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hungana\OneDrive - UNFCCC\CGE\CGE workshop\2020\final background documents\Russia\"/>
    </mc:Choice>
  </mc:AlternateContent>
  <xr:revisionPtr revIDLastSave="16" documentId="8_{E3463113-1030-4B31-9567-A42D22231338}" xr6:coauthVersionLast="41" xr6:coauthVersionMax="41" xr10:uidLastSave="{E81BDCE1-AF1A-431C-884A-7F27FE9247A6}"/>
  <bookViews>
    <workbookView xWindow="-20610" yWindow="2505" windowWidth="20730" windowHeight="11160" firstSheet="1" activeTab="5" xr2:uid="{00000000-000D-0000-FFFF-FFFF00000000}"/>
  </bookViews>
  <sheets>
    <sheet name="Overview" sheetId="1" r:id="rId1"/>
    <sheet name="1. National GHG inventories" sheetId="2" r:id="rId2"/>
    <sheet name="2. Tracking NDCs" sheetId="3" r:id="rId3"/>
    <sheet name="3. Adaptation" sheetId="4" r:id="rId4"/>
    <sheet name="4. Support" sheetId="5" r:id="rId5"/>
    <sheet name="5. Action plan" sheetId="6" r:id="rId6"/>
    <sheet name="Drop-down menu" sheetId="7" state="hidden" r:id="rId7"/>
  </sheets>
  <definedNames>
    <definedName name="_xlnm._FilterDatabase" localSheetId="5" hidden="1">'5. Action plan'!$A$2:$H$9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jD8HzGoOBaxBk+NRCJ+hwoAKYqJg==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<sst xmlns="http://schemas.openxmlformats.org/spreadsheetml/2006/main" count="156" uniqueCount="116">
  <si>
    <t>Версия</t>
  </si>
  <si>
    <t>Консультативная группа экспертов</t>
  </si>
  <si>
    <t>Виртуальные тренинги КГЭ по существующим механизмам ИООП и расширенным рамкам для обеспечения транспарентности (2020 г.)</t>
  </si>
  <si>
    <t>Домашнее задание/упражнение в секционных группах</t>
  </si>
  <si>
    <t xml:space="preserve">Этот файл excel содержит материалы для практических занятий, предназначенные для виртуального обучения существующим механизмам ИООП и расширенным рамкам для обеспечения транспарентности, организуемого Консультативной группой экспертов (КГЭ) в 2020 году.
</t>
  </si>
  <si>
    <t>Для чего это упражнение?</t>
  </si>
  <si>
    <t xml:space="preserve">На что направлено упражнение? </t>
  </si>
  <si>
    <t>Прядок проведения упражнения</t>
  </si>
  <si>
    <t>Содержание</t>
  </si>
  <si>
    <t xml:space="preserve">Национальные кадастры ПГ
</t>
  </si>
  <si>
    <t>Отслеживание прогресса ОНУВ</t>
  </si>
  <si>
    <t>Воздействие изменения климата и адаптация к его последствиям</t>
  </si>
  <si>
    <t>Необходимая и полученная поддержка</t>
  </si>
  <si>
    <t>План действий</t>
  </si>
  <si>
    <t>Информация для заполнения национальным экспертом</t>
  </si>
  <si>
    <t>Страна</t>
  </si>
  <si>
    <t>Имя</t>
  </si>
  <si>
    <t>Сроки виртуального обучения</t>
  </si>
  <si>
    <t>Секционная группа №</t>
  </si>
  <si>
    <t>По любым вопросам обучения обращайтесь по адресу tisu@unfccc.int.</t>
  </si>
  <si>
    <t>Тема</t>
  </si>
  <si>
    <t>Национальные кадастры ПГ</t>
  </si>
  <si>
    <t>Оперативная оценка</t>
  </si>
  <si>
    <t>Ключевые области улучшения</t>
  </si>
  <si>
    <t>Определите, что необходимо внедрить</t>
  </si>
  <si>
    <t>Потребности в поддержке</t>
  </si>
  <si>
    <t>Ключевые элементы требований к отчетности</t>
  </si>
  <si>
    <t>Краткая оценка того, насколько текущая отчетность (кадастр ПГ, НС и/или ДДОИ) соотносится с соответствующими положениями отчетности, содержащимися в УПРП для РРТ</t>
  </si>
  <si>
    <t>Определить ключевые области улучшений, которые ваша страна должна предпринять для подготовки национальных кадастров ПГ в соответствии с УПРП РРТ и отчетности о них.</t>
  </si>
  <si>
    <t>Определить любую потребность в поддержке для решения задач, указанных в столбцах D–E.</t>
  </si>
  <si>
    <t>Укажите</t>
  </si>
  <si>
    <r>
      <t xml:space="preserve">приоритет
</t>
    </r>
    <r>
      <rPr>
        <i/>
        <sz val="10"/>
        <color rgb="FF7F7F7F"/>
        <rFont val="Calibri Light"/>
        <family val="2"/>
      </rPr>
      <t>(выберите из раскрывающегося меню)</t>
    </r>
    <r>
      <rPr>
        <sz val="11"/>
        <color theme="1"/>
        <rFont val="Calibri"/>
        <family val="2"/>
      </rPr>
      <t xml:space="preserve"> </t>
    </r>
  </si>
  <si>
    <t>1. Институциональные механизмы</t>
  </si>
  <si>
    <t>Высокий</t>
  </si>
  <si>
    <r>
      <t xml:space="preserve">2. Используются РП МГЭИК
</t>
    </r>
    <r>
      <rPr>
        <i/>
        <sz val="10"/>
        <rFont val="Calibri Light"/>
        <family val="2"/>
      </rPr>
      <t>(пересмотренные РП МГЭИК 1996 г., РП 2006 г. или их сочетание)</t>
    </r>
    <r>
      <rPr>
        <sz val="11"/>
        <color theme="1"/>
        <rFont val="Calibri"/>
        <family val="2"/>
      </rPr>
      <t xml:space="preserve"> </t>
    </r>
  </si>
  <si>
    <r>
      <t xml:space="preserve">3. Использованный уровень
</t>
    </r>
    <r>
      <rPr>
        <i/>
        <sz val="10"/>
        <rFont val="Calibri Light"/>
        <family val="2"/>
      </rPr>
      <t>(уровень 1 (способ по умолчанию), более высокие уровни или их сочетание)</t>
    </r>
    <r>
      <rPr>
        <sz val="11"/>
        <color theme="1"/>
        <rFont val="Calibri"/>
        <family val="2"/>
      </rPr>
      <t xml:space="preserve"> </t>
    </r>
  </si>
  <si>
    <t>4. Секторы/категории</t>
  </si>
  <si>
    <t>5. Газы</t>
  </si>
  <si>
    <t xml:space="preserve"> </t>
  </si>
  <si>
    <t>6. Анализ ключевых категорий</t>
  </si>
  <si>
    <t>7. Оценка неопределенности</t>
  </si>
  <si>
    <r>
      <t xml:space="preserve">8. Временные последовательности
</t>
    </r>
    <r>
      <rPr>
        <i/>
        <sz val="10"/>
        <rFont val="Calibri Light"/>
        <family val="2"/>
      </rPr>
      <t>(Базовый год, своевременность и последовательность)</t>
    </r>
    <r>
      <rPr>
        <sz val="11"/>
        <color theme="1"/>
        <rFont val="Calibri"/>
        <family val="2"/>
      </rPr>
      <t xml:space="preserve"> </t>
    </r>
  </si>
  <si>
    <t>9. Пересчеты</t>
  </si>
  <si>
    <r>
      <t>10. План</t>
    </r>
    <r>
      <rPr>
        <strike/>
        <sz val="11"/>
        <color rgb="FFFF0000"/>
        <rFont val="Arial"/>
        <family val="2"/>
      </rPr>
      <t>к</t>
    </r>
    <r>
      <rPr>
        <sz val="11"/>
        <color theme="1"/>
        <rFont val="Arial"/>
        <family val="2"/>
      </rPr>
      <t xml:space="preserve"> ОК/КК</t>
    </r>
  </si>
  <si>
    <t>11. Отчетность о запланированных улучшениях кадастров</t>
  </si>
  <si>
    <r>
      <t xml:space="preserve">12. Используемое программное обеспечение
</t>
    </r>
    <r>
      <rPr>
        <i/>
        <sz val="10"/>
        <rFont val="Calibri Light"/>
        <family val="2"/>
      </rPr>
      <t>(Программное обеспечение для инвентаризации МГЭИК, Программное обеспечение для инвентаризации ПГ для Сторон, не включенных в приложение I (NAIIS), и т.д.)</t>
    </r>
    <r>
      <rPr>
        <sz val="11"/>
        <color theme="1"/>
        <rFont val="Calibri"/>
        <family val="2"/>
      </rPr>
      <t xml:space="preserve"> </t>
    </r>
  </si>
  <si>
    <t>Отслеживание прогресса, достигнутого при внедрении и достижении ОНУВ</t>
  </si>
  <si>
    <t>Определить ключевые области улучшений, которые ваша страна должна предпринять для подготовки ОНУВ в соответствии с УПРП РРТ и отчетности об отслеживании его прогресса</t>
  </si>
  <si>
    <t>Подробно изложить то, что необходимо сделать для управления областями улучшения (столбец C), и укажите приоритет (высокий-средний-низкий) в столбце E. Вы также можете определить, нужно ли стране использовать какие-либо варианты гибкости, предоставляемые УПРП, и в какие сроки, включая планы улучшений.</t>
  </si>
  <si>
    <r>
      <t xml:space="preserve">приоритет
</t>
    </r>
    <r>
      <rPr>
        <i/>
        <sz val="10"/>
        <color rgb="FF7F7F7F"/>
        <rFont val="Calibri Light"/>
        <family val="2"/>
      </rPr>
      <t>(выберите из раскрывающегося меню)</t>
    </r>
    <r>
      <rPr>
        <sz val="11"/>
        <color theme="1"/>
        <rFont val="Calibri"/>
        <family val="2"/>
      </rPr>
      <t xml:space="preserve"> </t>
    </r>
  </si>
  <si>
    <t>2. Описание НС</t>
  </si>
  <si>
    <t>3. Показатели</t>
  </si>
  <si>
    <t>4.1 Политика и меры</t>
  </si>
  <si>
    <t>5. Прогнозы</t>
  </si>
  <si>
    <t>Определить ключевые области улучшения, которые ваша страна должна предпринять для подготовки и предоставления отчетности о воздействиях изменения климата и адаптации к ним в соответствии с УПРП РРТ.</t>
  </si>
  <si>
    <r>
      <t xml:space="preserve">приоритет
</t>
    </r>
    <r>
      <rPr>
        <i/>
        <sz val="10"/>
        <color rgb="FF7F7F7F"/>
        <rFont val="Calibri Light"/>
        <family val="2"/>
      </rPr>
      <t>(выберите из раскрывающегося меню)</t>
    </r>
    <r>
      <rPr>
        <sz val="11"/>
        <color theme="1"/>
        <rFont val="Calibri"/>
        <family val="2"/>
      </rPr>
      <t xml:space="preserve"> </t>
    </r>
  </si>
  <si>
    <t>2. Оценка воздействий, рисков и уязвимостей</t>
  </si>
  <si>
    <t>3. Стратегии, политика, планы, цели и меры адаптации</t>
  </si>
  <si>
    <t>4. Мониторинг и оценка действий и процессов адаптации</t>
  </si>
  <si>
    <t>Определить ключевые области улучшения, которые ваша страна должна будет предпринять для подготовки и представления отчетности о поддержке, необходимой и полученной в соответствии с УПРП РРТ.</t>
  </si>
  <si>
    <r>
      <t xml:space="preserve">приоритет
</t>
    </r>
    <r>
      <rPr>
        <i/>
        <sz val="10"/>
        <color rgb="FF7F7F7F"/>
        <rFont val="Calibri Light"/>
        <family val="2"/>
      </rPr>
      <t>(выберите из раскрывающегося меню)</t>
    </r>
    <r>
      <rPr>
        <sz val="11"/>
        <color theme="1"/>
        <rFont val="Calibri"/>
        <family val="2"/>
      </rPr>
      <t xml:space="preserve"> </t>
    </r>
  </si>
  <si>
    <t>2. Необходимая поддержка</t>
  </si>
  <si>
    <t>3. Полученная поддержка</t>
  </si>
  <si>
    <t>4. Поддержка, необходимая и полученная для выполнения статьи 13 ПС</t>
  </si>
  <si>
    <t>Инструмент планирования действий</t>
  </si>
  <si>
    <r>
      <t xml:space="preserve">Тема </t>
    </r>
    <r>
      <rPr>
        <i/>
        <sz val="9"/>
        <color theme="0"/>
        <rFont val="Calibri Light"/>
        <family val="2"/>
      </rPr>
      <t xml:space="preserve">
Выберите из раскрывающегося меню</t>
    </r>
    <r>
      <rPr>
        <sz val="11"/>
        <color theme="1"/>
        <rFont val="Calibri"/>
        <family val="2"/>
      </rPr>
      <t xml:space="preserve"> </t>
    </r>
  </si>
  <si>
    <r>
      <t xml:space="preserve">Ключевые области для улучшения (приоритетные и ранжированные)
</t>
    </r>
    <r>
      <rPr>
        <i/>
        <sz val="9"/>
        <color theme="0"/>
        <rFont val="Calibri Light"/>
        <family val="2"/>
      </rPr>
      <t>(из столбца D каждого инструмента самооценки)</t>
    </r>
    <r>
      <rPr>
        <sz val="11"/>
        <color theme="1"/>
        <rFont val="Calibri"/>
        <family val="2"/>
      </rPr>
      <t xml:space="preserve"> </t>
    </r>
  </si>
  <si>
    <t>Шаг действия</t>
  </si>
  <si>
    <t>Описание действия</t>
  </si>
  <si>
    <t>Ответственное лицо/отдел/учреждение</t>
  </si>
  <si>
    <t>Возможные проблемы с доступом к необходимой поддержке</t>
  </si>
  <si>
    <t>Ожидаемый результат</t>
  </si>
  <si>
    <t>Срок</t>
  </si>
  <si>
    <r>
      <t xml:space="preserve">Приоритет действия
</t>
    </r>
    <r>
      <rPr>
        <i/>
        <sz val="9"/>
        <color theme="0"/>
        <rFont val="Calibri Light"/>
        <family val="2"/>
      </rPr>
      <t>(укажите приоритет каждого действия в виде числа, 1 означает наивысший приоритет)</t>
    </r>
    <r>
      <rPr>
        <sz val="11"/>
        <color theme="1"/>
        <rFont val="Calibri"/>
        <family val="2"/>
      </rPr>
      <t xml:space="preserve"> </t>
    </r>
  </si>
  <si>
    <t>Переход к руководящим принципам МГЭИК 2006 г. для подготовки отчета о кадастре ПГ</t>
  </si>
  <si>
    <t>10 сотрудников будут обучены применению Руководящих принципов МГЭИК 2006 г. для секторов X, Y и Z</t>
  </si>
  <si>
    <t>Директор отдела по борьбе с изменениями климата</t>
  </si>
  <si>
    <t>Бюджет затрат на обучение</t>
  </si>
  <si>
    <t>проблемы с подключением к Интернету, если используется виртуальное онлайн-обучение; дефицит бюджета</t>
  </si>
  <si>
    <t xml:space="preserve">Персонал обучен и может применять свои знания для разработки отчета о выбросах ПГ в соответствии с Руководящими принципами МГЭИК 2006 г. </t>
  </si>
  <si>
    <t>Привлечь заинтересованные стороны для сбора данных</t>
  </si>
  <si>
    <t>Провести семинары с заинтересованными сторонами для определения областей, в которых можно улучшить сбор данных так, чтобы данные соответствовали Руководящим принципам МГЭИК 2006 г.</t>
  </si>
  <si>
    <t>Заместитель директора</t>
  </si>
  <si>
    <t>Бюджет семинара; подготовка материалов семинара; для организации семинара и выступления с презентациями на нем требуются минимум 3 сотрудника</t>
  </si>
  <si>
    <t>заинтересованные стороны рассредоточены по разным частям страны; затраты на семинар; нехватка персонала для проведения семинара</t>
  </si>
  <si>
    <t>Все заинтересованные стороны предоставляют данные, которые соответствуют потребностям</t>
  </si>
  <si>
    <t>Получить рекомендации экспертов по подготовке кадастра ПГ в соответствии с Руководящими принципами МГЭИК 2006 г. и программным обеспечением МГЭИК</t>
  </si>
  <si>
    <t xml:space="preserve">Привлечь консультанта или технического эксперта для помощи в подготовке отчета по инвентаризации ПГ </t>
  </si>
  <si>
    <t>Директор</t>
  </si>
  <si>
    <t>Бюджет на наем эксперта</t>
  </si>
  <si>
    <t>Стоимость найма экспертов слишком высока; отсутствие подходящих экспертов</t>
  </si>
  <si>
    <t xml:space="preserve">Технический эксперт оказал помощь в подготовке отчета по инвентаризации ПГ; технический эксперт также передал знания и навыки участникам </t>
  </si>
  <si>
    <t>Адаптация</t>
  </si>
  <si>
    <t>Разработать план оценки уязвимости и адаптации для реализации действий по адаптации в секторе животноводства и сельского хозяйства</t>
  </si>
  <si>
    <t>Провести первый анализ уязвимостей и рисков для домашнего скота</t>
  </si>
  <si>
    <t>Обратиться в местный университет для проведения исследования.</t>
  </si>
  <si>
    <t>Директор департамента сельского хозяйства</t>
  </si>
  <si>
    <t>Бюджет расходов на исследования, персонал для управления исследовательским проектом</t>
  </si>
  <si>
    <t>Нехватка средств; нехватка исследователей для проведения анализа</t>
  </si>
  <si>
    <t xml:space="preserve">Подготовлен аналитический отчет, который можно использовать для разработки национального плана адаптации животноводческого сектора сельского хозяйства </t>
  </si>
  <si>
    <t>Priority</t>
  </si>
  <si>
    <t>High</t>
  </si>
  <si>
    <t>Medium</t>
  </si>
  <si>
    <t>Low</t>
  </si>
  <si>
    <t>Substantive theme</t>
  </si>
  <si>
    <t>National GHG inventories</t>
  </si>
  <si>
    <t>Tracking progress of NDCs</t>
  </si>
  <si>
    <t>Adaptation</t>
  </si>
  <si>
    <t>Support</t>
  </si>
  <si>
    <t>Cross-cutting</t>
  </si>
  <si>
    <r>
      <rPr>
        <i/>
        <sz val="9"/>
        <color theme="0" tint="-0.499984740745262"/>
        <rFont val="Calibri"/>
        <family val="2"/>
      </rPr>
      <t>Увеличени</t>
    </r>
    <r>
      <rPr>
        <sz val="9"/>
        <color theme="0" tint="-0.499984740745262"/>
        <rFont val="Calibri"/>
        <family val="2"/>
      </rPr>
      <t>е технического потенциала отдела по борьбе с изменениями климата</t>
    </r>
  </si>
  <si>
    <r>
      <t>Это упражнение призвано помочь участникам ознакомиться с текущим статусом требований</t>
    </r>
    <r>
      <rPr>
        <sz val="11"/>
        <color theme="1"/>
        <rFont val="Arial"/>
        <family val="2"/>
      </rPr>
      <t xml:space="preserve"> к отчетности и требованиям к отчетности согласно расширенным рамкам для обеспечения транспарентности (РРТ); провести быструю оценку того, как их текущая отчетность соотносится с положениями об отчетности РРТ; выяснить, что необходимо внедрить для перехода к РРТ и определить элементы действий и потребности в поддержке для планирования внедрения РРТ и подготовки к такому внедрению.
Упражнение выполняется в двух форматах: во-первых, как часть домашнего задания (на этапе подготовки к обучению) и во-вторых, в рамках групповых упражнений в секционной группе (</t>
    </r>
    <r>
      <rPr>
        <sz val="11"/>
        <rFont val="Arial"/>
        <family val="2"/>
      </rPr>
      <t>на втором этапе</t>
    </r>
    <r>
      <rPr>
        <sz val="11"/>
        <color theme="1"/>
        <rFont val="Arial"/>
        <family val="2"/>
      </rPr>
      <t xml:space="preserve"> обучения). Индивидуальные упражнения перед обучением послужат подготовительной основой для упражнений в секционных группах, которые заложат основу для обучения посредством обмена опытом и извлеченными уроками между коллегами. </t>
    </r>
  </si>
  <si>
    <r>
      <t xml:space="preserve">Это упражнение включает 5 электронных таблиц и состоит из двух частей:
 1) </t>
    </r>
    <r>
      <rPr>
        <b/>
        <sz val="11"/>
        <rFont val="Arial"/>
        <family val="2"/>
      </rPr>
      <t xml:space="preserve">Инструмент самооценки в первых 4 таблицах </t>
    </r>
    <r>
      <rPr>
        <sz val="11"/>
        <rFont val="Arial"/>
        <family val="2"/>
      </rPr>
      <t xml:space="preserve"> с упором на следующие компоненты: 
    - быстрая оценка того, как текущая отчетность (кадастр ПГ, НС и/или ДДОИ) соотносится с соответствующими положениями об отчетности, содержащимися в УПРП для РРТ;
   -  определение ключевых областей улучшения существующего институционального и технического потенциала, необходимого для поддержки реализации РРТ;
    - формулирование решений (мер) по выявленным ключевым направлениям совершенствования;
    -  поддержка, необходимая для решения таких задач.
2) </t>
    </r>
    <r>
      <rPr>
        <b/>
        <sz val="11"/>
        <rFont val="Arial"/>
        <family val="2"/>
      </rPr>
      <t>Инструмент планирования действий, содержащийся в последней (5-й) таблице</t>
    </r>
    <r>
      <rPr>
        <sz val="11"/>
        <rFont val="Arial"/>
        <family val="2"/>
      </rPr>
      <t>: на основе самооценки участники разработают план действий с акцентом на 1-2 приоритетах. Примеры приводятся в таблице (серым шрифтом).</t>
    </r>
  </si>
  <si>
    <r>
      <t xml:space="preserve">Каждая таблица содержит инструмент самооценки для соответствующей основной темы отчетности согласно РРТ, а именно: национальные кадастры ПГ, отслеживание прогресса ОНУВ, виды воздействия изменения климата и адаптация к ним, а также необходимая и полученная поддержка.
Участникам предлагается:
 1. Выбрать одну или две основные темы, содержащиеся в таблицах 1–4, в зависимости от интересов и/или области работы;
 2. Выбрать в качестве примера их последнее национальное сообщение или двухгодичный доклад, содержащий обновленную информацию. В случае если участник выбирает таблицу 2 «Отслеживание ОНУВ», ОНУВ, представленные в соответствии со статьей 4, должны быть включены в исследование конкретной ситуации. Это в первую очередь требуется для облегчения использования ОНУВ. о которых было сообщено, в качестве основы для подготовки и представления информации «описание ОНУВ», что является одним из требований к отчетности в соответствии с главой III УПРП, содержащейся в приложении к решению 18/CMA.1;
 3. Заполнить инструмент самооценки, следуя инструкциям, которые приводятся ниже  а также содержатся в соответствующих таблицах.
</t>
    </r>
    <r>
      <rPr>
        <i/>
        <u/>
        <sz val="11"/>
        <rFont val="Arial"/>
        <family val="2"/>
      </rPr>
      <t xml:space="preserve">Что вам следует учитывать при проведении упражнения: </t>
    </r>
    <r>
      <rPr>
        <sz val="11"/>
        <rFont val="Arial"/>
        <family val="2"/>
      </rPr>
      <t xml:space="preserve">
1) </t>
    </r>
    <r>
      <rPr>
        <b/>
        <sz val="11"/>
        <rFont val="Arial"/>
        <family val="2"/>
      </rPr>
      <t>Инструмент самооценки</t>
    </r>
    <r>
      <rPr>
        <sz val="11"/>
        <rFont val="Arial"/>
        <family val="2"/>
      </rPr>
      <t xml:space="preserve">
    - </t>
    </r>
    <r>
      <rPr>
        <i/>
        <sz val="11"/>
        <rFont val="Arial"/>
        <family val="2"/>
      </rPr>
      <t xml:space="preserve">Руководство для участников: </t>
    </r>
    <r>
      <rPr>
        <sz val="11"/>
        <rFont val="Arial"/>
        <family val="2"/>
      </rPr>
      <t xml:space="preserve">содержит пошаговое руководство относительно того, какие конкретные задачи предлагается выполнить участникам. Также предоставляется набор наводящих вопросов, облегчающих выполнение частей упражнения.
 - </t>
    </r>
    <r>
      <rPr>
        <i/>
        <sz val="11"/>
        <rFont val="Arial"/>
        <family val="2"/>
      </rPr>
      <t>УПРП для РРТ</t>
    </r>
    <r>
      <rPr>
        <sz val="11"/>
        <rFont val="Arial"/>
        <family val="2"/>
      </rPr>
      <t xml:space="preserve">: соответствующая глава УПРП для РРТ приводится в синей рамке в качестве справочного материала.
</t>
    </r>
    <r>
      <rPr>
        <b/>
        <sz val="11"/>
        <rFont val="Arial"/>
        <family val="2"/>
      </rPr>
      <t xml:space="preserve"> - </t>
    </r>
    <r>
      <rPr>
        <i/>
        <sz val="11"/>
        <rFont val="Arial"/>
        <family val="2"/>
      </rPr>
      <t>Ключевые элементы требований к отчетности (столбец A)</t>
    </r>
    <r>
      <rPr>
        <sz val="11"/>
        <rFont val="Arial"/>
        <family val="2"/>
      </rPr>
      <t>: определены с целью облегчения проведения оценки целенаправленным образом. 
- Оценка (столбцы от B до F): содержат детальную информацию, отражающие национальные обстоятельства
 Информация об оценке послужит хорошей основой для участия в упражнении в рамках секционной группы.
2)</t>
    </r>
    <r>
      <rPr>
        <b/>
        <sz val="11"/>
        <rFont val="Arial"/>
        <family val="2"/>
      </rPr>
      <t xml:space="preserve"> Инструмент планирования действий</t>
    </r>
    <r>
      <rPr>
        <sz val="11"/>
        <color rgb="FFFF0000"/>
        <rFont val="Arial"/>
        <family val="2"/>
      </rPr>
      <t xml:space="preserve">
      - </t>
    </r>
    <r>
      <rPr>
        <sz val="11"/>
        <rFont val="Arial"/>
        <family val="2"/>
      </rPr>
      <t>В столбце D каждого инструмента тематической самооценки будет указано, что необходимо реализовать, а в столбце E приводятся соответствующие приоритеты.
 - Используйте эту информацию (с приоритетом), которая введена в столбец B таблицы «План действий».
 - После этого подумайте, какие меры нужно принять, кто и когда должен принять их, каковы будут потребности в поддержке и проблемы доступа к поддержке, каков будет ожидаемый результат и к какому сроку он будет получен.
 - Например, если страна A хочет перейти на Руководящие принципы МГЭИК 2006 г., первым аспектом будет обучение персонала применению Руководящих принципов и/или наем технического эксперта для работы с кадастром ПГ с использованием Руководящих принципов МГЭИК 2006 г. и программного обеспечения.</t>
    </r>
  </si>
  <si>
    <r>
      <rPr>
        <sz val="11"/>
        <rFont val="Calibri"/>
        <family val="2"/>
      </rPr>
      <t xml:space="preserve">Более подробная информация о виртуальном обучении, включая его подробный план, приводится  </t>
    </r>
    <r>
      <rPr>
        <sz val="11"/>
        <rFont val="Calibri Light"/>
        <family val="2"/>
      </rPr>
      <t xml:space="preserve">здесь </t>
    </r>
    <r>
      <rPr>
        <i/>
        <sz val="11"/>
        <rFont val="Calibri Light"/>
        <family val="2"/>
      </rPr>
      <t>(ссылка на общий диск)</t>
    </r>
    <r>
      <rPr>
        <sz val="11"/>
        <rFont val="Calibri Light"/>
        <family val="2"/>
      </rPr>
      <t xml:space="preserve">. </t>
    </r>
    <r>
      <rPr>
        <sz val="11"/>
        <rFont val="Calibri"/>
        <family val="2"/>
      </rPr>
      <t xml:space="preserve"> </t>
    </r>
  </si>
  <si>
    <r>
      <t>Подробно изложит</t>
    </r>
    <r>
      <rPr>
        <sz val="11"/>
        <rFont val="Arial"/>
        <family val="2"/>
      </rPr>
      <t>е</t>
    </r>
    <r>
      <rPr>
        <sz val="11"/>
        <color theme="1"/>
        <rFont val="Arial"/>
        <family val="2"/>
      </rPr>
      <t xml:space="preserve"> то, что необходимо сделать для управления областями улучшения (столбец C), и укажите приоритет (высокий-средний-низкий) в столбце E. Вы также можете определить, нужно ли стране использовать какие-либо варианты гибкости, предоставляемые УПРП, и в какие сроки, включая планы улучшений.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</si>
</sst>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b/>
      <i/>
      <sz val="11"/>
      <color theme="4"/>
      <name val="Calibri"/>
      <family val="2"/>
    </font>
    <font>
      <b/>
      <sz val="11"/>
      <color theme="4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222A35"/>
      <name val="Calibri"/>
      <family val="2"/>
    </font>
    <font>
      <i/>
      <sz val="9"/>
      <color rgb="FFFF0000"/>
      <name val="Calibri"/>
      <family val="2"/>
    </font>
    <font>
      <i/>
      <sz val="9"/>
      <color rgb="FFAEABAB"/>
      <name val="Calibri"/>
      <family val="2"/>
    </font>
    <font>
      <b/>
      <sz val="10"/>
      <color rgb="FF222A35"/>
      <name val="Calibri"/>
      <family val="2"/>
    </font>
    <font>
      <i/>
      <sz val="9"/>
      <color rgb="FF7F7F7F"/>
      <name val="Calibri"/>
      <family val="2"/>
    </font>
    <font>
      <i/>
      <sz val="9"/>
      <color rgb="FF757070"/>
      <name val="Calibri"/>
      <family val="2"/>
    </font>
    <font>
      <b/>
      <sz val="1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i/>
      <sz val="10"/>
      <color rgb="FF7F7F7F"/>
      <name val="Calibri Light"/>
      <family val="2"/>
    </font>
    <font>
      <i/>
      <sz val="10"/>
      <name val="Calibri Light"/>
      <family val="2"/>
    </font>
    <font>
      <strike/>
      <sz val="11"/>
      <color rgb="FFFF0000"/>
      <name val="Arial"/>
      <family val="2"/>
    </font>
    <font>
      <i/>
      <sz val="9"/>
      <color theme="0"/>
      <name val="Calibri Light"/>
      <family val="2"/>
    </font>
    <font>
      <i/>
      <sz val="9"/>
      <color theme="0" tint="-0.499984740745262"/>
      <name val="Calibri"/>
      <family val="2"/>
    </font>
    <font>
      <sz val="9"/>
      <color theme="0" tint="-0.499984740745262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name val="Calibri Light"/>
      <family val="2"/>
    </font>
    <font>
      <i/>
      <sz val="1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ECECEC"/>
        <bgColor rgb="FFECECE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/>
    </xf>
    <xf numFmtId="0" fontId="11" fillId="2" borderId="20" xfId="0" applyFont="1" applyFill="1" applyBorder="1" applyAlignment="1">
      <alignment vertical="top"/>
    </xf>
    <xf numFmtId="0" fontId="11" fillId="2" borderId="2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4" borderId="22" xfId="0" applyFont="1" applyFill="1" applyBorder="1" applyAlignment="1">
      <alignment vertical="top"/>
    </xf>
    <xf numFmtId="0" fontId="13" fillId="4" borderId="22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/>
    </xf>
    <xf numFmtId="0" fontId="16" fillId="3" borderId="22" xfId="0" applyFont="1" applyFill="1" applyBorder="1" applyAlignment="1">
      <alignment horizontal="center" vertical="top" wrapText="1"/>
    </xf>
    <xf numFmtId="0" fontId="14" fillId="5" borderId="22" xfId="0" applyFont="1" applyFill="1" applyBorder="1" applyAlignment="1">
      <alignment vertical="top" wrapText="1"/>
    </xf>
    <xf numFmtId="0" fontId="17" fillId="2" borderId="22" xfId="0" applyFont="1" applyFill="1" applyBorder="1" applyAlignment="1">
      <alignment vertical="top" wrapText="1"/>
    </xf>
    <xf numFmtId="0" fontId="18" fillId="2" borderId="22" xfId="0" applyFont="1" applyFill="1" applyBorder="1" applyAlignment="1">
      <alignment vertical="top" wrapText="1"/>
    </xf>
    <xf numFmtId="0" fontId="19" fillId="2" borderId="22" xfId="0" applyFont="1" applyFill="1" applyBorder="1" applyAlignment="1">
      <alignment horizontal="center" vertical="top" wrapText="1"/>
    </xf>
    <xf numFmtId="0" fontId="14" fillId="5" borderId="27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vertical="top"/>
    </xf>
    <xf numFmtId="0" fontId="14" fillId="5" borderId="22" xfId="0" quotePrefix="1" applyFont="1" applyFill="1" applyBorder="1" applyAlignment="1">
      <alignment vertical="top" wrapText="1"/>
    </xf>
    <xf numFmtId="0" fontId="18" fillId="2" borderId="22" xfId="0" applyFont="1" applyFill="1" applyBorder="1" applyAlignment="1">
      <alignment vertical="top"/>
    </xf>
    <xf numFmtId="0" fontId="17" fillId="2" borderId="2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20" fillId="5" borderId="28" xfId="0" applyFont="1" applyFill="1" applyBorder="1" applyAlignment="1">
      <alignment vertical="top" wrapText="1"/>
    </xf>
    <xf numFmtId="0" fontId="19" fillId="2" borderId="22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/>
    </xf>
    <xf numFmtId="0" fontId="11" fillId="2" borderId="20" xfId="0" applyFont="1" applyFill="1" applyBorder="1"/>
    <xf numFmtId="0" fontId="11" fillId="2" borderId="21" xfId="0" applyFont="1" applyFill="1" applyBorder="1"/>
    <xf numFmtId="0" fontId="11" fillId="2" borderId="1" xfId="0" applyFont="1" applyFill="1" applyBorder="1"/>
    <xf numFmtId="0" fontId="12" fillId="4" borderId="2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vertical="top" wrapText="1"/>
    </xf>
    <xf numFmtId="0" fontId="22" fillId="2" borderId="22" xfId="0" applyFont="1" applyFill="1" applyBorder="1" applyAlignment="1">
      <alignment vertical="top" wrapText="1"/>
    </xf>
    <xf numFmtId="17" fontId="22" fillId="2" borderId="22" xfId="0" applyNumberFormat="1" applyFont="1" applyFill="1" applyBorder="1" applyAlignment="1">
      <alignment vertical="top" wrapText="1"/>
    </xf>
    <xf numFmtId="0" fontId="22" fillId="2" borderId="22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vertical="top" wrapText="1"/>
    </xf>
    <xf numFmtId="0" fontId="21" fillId="2" borderId="28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2" borderId="22" xfId="0" applyFont="1" applyFill="1" applyBorder="1"/>
    <xf numFmtId="0" fontId="11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" fillId="2" borderId="1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31" fillId="2" borderId="2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4" xfId="0" applyFont="1" applyBorder="1"/>
    <xf numFmtId="0" fontId="9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6" fillId="0" borderId="6" xfId="0" applyFont="1" applyBorder="1"/>
    <xf numFmtId="0" fontId="6" fillId="0" borderId="7" xfId="0" applyFont="1" applyBorder="1"/>
    <xf numFmtId="0" fontId="1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top" wrapText="1"/>
    </xf>
    <xf numFmtId="0" fontId="6" fillId="0" borderId="26" xfId="0" applyFont="1" applyBorder="1"/>
    <xf numFmtId="0" fontId="13" fillId="4" borderId="23" xfId="0" applyFont="1" applyFill="1" applyBorder="1" applyAlignment="1">
      <alignment horizontal="center" vertical="top" wrapText="1"/>
    </xf>
    <xf numFmtId="0" fontId="6" fillId="0" borderId="24" xfId="0" applyFont="1" applyBorder="1"/>
    <xf numFmtId="0" fontId="14" fillId="2" borderId="25" xfId="0" applyFont="1" applyFill="1" applyBorder="1" applyAlignment="1">
      <alignment horizontal="center" vertical="top" wrapText="1"/>
    </xf>
    <xf numFmtId="0" fontId="15" fillId="3" borderId="23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104775</xdr:rowOff>
    </xdr:from>
    <xdr:ext cx="1714500" cy="371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18</xdr:row>
      <xdr:rowOff>0</xdr:rowOff>
    </xdr:from>
    <xdr:ext cx="11353800" cy="38681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Глава II УПРП, содержащихся в приложении к решению 18/CMA.1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Национальный доклад о кадастре антропогенных выбросов парниковых газов из источников и их абсорбции поглотителями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Определения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17. Определения используемых принципов составления кадастров ПГ приводятся в Руководящих принципах для национальных кадастров парниковых газов Межправительственной группы экспертов по изменению климата (МГЭИК) 2006 года (именуемых далее Руководящими принципами МГЭИК 2006 года), том 1, глава 1, раздел 1.4.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 Национальные условия и институциональные механизмы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18. Каждой Стороне следует создать или поддерживать национальные механизмы по ведению кадастра, в том числе институциональные, правовые и процедурные механизмы, предназначенные для непрерывных оценок, обобщения и своевременного представления докладов о национальных кадастрах в соответствии с настоящими УПРП. Национальные механизмы по ведению кадастров могут варьироваться в Сторонах в зависимости от их национальных условий и предпочтений и меняться с течением времени.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19. Каждая Сторона представляет информацию о следующих функциях, касающихся планирования и подготовки кадастров, а также управления ими: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о своем национальном органе или национальном координаторе, несущем общую ответственность за национальный кадастр;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 процессе подготовки своего кадастра, в том числе о разделении конкретных обязанностей между учреждениями, участвующими в подготовке кадастра, для обеспечения того, чтобы методы, сбор достаточных данных о деятельности, выбор и разработка методов, факторы выбросов и другие параметры соответствовали Руководящим принципам МГЭИК, упомянутым в пункте 20, и настоящим УПРП;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об архивировании всей информации по представляемым временным рядам, включая все дезагрегированные факторы выбросов и данные о деятельности, всю документацию о генерировании и агрегировании данных, в том числе об обеспечении качества/контроле качества (ОК/КК), обзоре результатов и запланированных мерах по усовершенствованию кадастра;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о своих процессах официального рассмотрения и утверждения кадастра.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20. Каждая Сторона использует Руководящие принципы МГЭИК 2006 года и любые последующие варианты или уточненные версии Руководящих принципов МГЭИК, утвержденные Конференцией Сторон, действующей в качестве совещания Сторон Парижского соглашения (КСС). Каждой Стороне рекомендуется использовать Дополнение 2013 года к Руководящим принципам МГЭИК для национальных кадастров парниковых газов 2006 года: водно-болотные угодья.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 Методы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Методологии, параметры и данные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20. Каждая Сторона использует Руководящие принципы МГЭИК 2006 года и любые последующие варианты или уточненные версии Руководящих принципов МГЭИК, утвержденные Конференцией Сторон, действующей в качестве совещания Сторон Парижского соглашения (КСС). Каждой Стороне рекомендуется использовать Дополнение 2013 года к Руководящим принципам МГЭИК для национальных кадастров парниковых газов 2006 года: водно-болотные угодья.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21. Каждая Сторона использует методы, указанные в Руководящих принципах МГЭИК, упомянутых в пункте 20 выше. Каждой Стороне следует прилагать все усилия к тому, чтобы использовать рекомендованный метод (разрядный уровень) для ключевых категорий в соответствии с этими Руководящими принципами МГЭИК.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22. Каждая Сторона может использовать соответствующие национальным условиям методологии, если они лучше отражают условия в стране и согласуются с Руководящими принципами МГЭИК, упомянутыми в пункте 20 выше. В таких случаях каждая Сторона транспарентно поясняет отобранные национальные методы, данные и/или параметры.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23. Сторона может оказаться не в состоянии использовать метод более высокого уровня для конкретной ключевой категории в силу нехватки ресурсов. В таких случаях Сторона может использовать подход «уровня 1» и должна четко документально показать, почему выбор методологии отличался от соответствующего дерева принятия решений, предусмотренного в Руководящих принципах МГЭИК, упомянутых в пункте 20 выше. Стороне следует приоритизировать подлежащие в будущем усовершенствованию любые ключевые категории, для которых основанные на эффективной практике методы, предписанные в Руководящих принципах МГЭИК, упомянутых в пункте 20 выше, не могут использоваться.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24. Каждой Стороне рекомендуется использовать конкретные для каждой страны параметры и страновые и региональные коэффициенты выбросов и данные о деятельности, когда таковые имеются, или предложить планы разработки их в соответствии с передовой практикой, предусмотренной в Руководящих принципах МГЭИК, о которых говорилось в пункте 20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Анализ ключевых категорий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25. Каждая Сторона определяет ключевые категории для первого и самого последнего года представления отчетности, упомянутых в главе II.E.3 ниже, включая и исключая категории землепользования, изменений в землепользовании и лесного хозяйства (ЗИЗЛХ), используя подход 1, в плане как уровня, так и оценки трендов путем проведения анализа ключевых категорий согласующегося с Руководящими принципами МГЭИК, упомянутыми в пункте 20 выше; те Стороны, являющиеся развивающимися странами, которые нуждаются в гибкости в свете их возможностей в отношении данного положения, могут, используя гибкий подход, вместо этого определить ключевые категории с использованием порогового уровня не менее 85% вместо порогового уровня в 95%, указанного в Руководящих принципах МГЭИК, о которых говорится в пункте 20 выше, что соответственно позволит сделать упор на совершенствование меньшего числа категорий и приоритизацию ресурсов.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Последовательность временных рядов и перерасчеты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26. Для обеспечения последовательности временных рядов каждой Стороне следует использовать одинаковые методы и применять согласованный подход к выделению данных о деятельности и коэффициентов и выбросов для каждого отчетного года.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27. Для обеспечения последовательности временных рядов каждой Стороне следует использовать суррогатные данные, экстраполяцию, интерполяцию и другие методы, согласующиеся с методами сращивания, указанными в Руководящих принципах МГЭИК, упомянутых в пункте 20 выше, для оценки расчета показателей выбросов, отсутствующих по причине нехватки данных о деятельности, коэффициентов выбросов и других параметров.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28. Каждая Сторона проводит перерасчеты в соответствии с Руководящими принципами МГЭИК, упомянутыми в пункте 20 выше, обеспечивая, чтобы тенденции в области выбросов не изменялись в результате изменений в методах или допущениях по временным рядам.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Оценка неопределенности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29. Каждая Сторона проводит количественную оценку и качественный анализ неопределенности оценок выбросов и абсорбции для всех категорий источников и поглотителей, включая итоговые кадастровые данные, по крайней мере за начальный и последний годы отчетности о временных рядах кадастра, упомянутых в пунктах 57 и 58 ниже. Каждая Сторона также оценивает трендовую неопределенность оценок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Оценка полноты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30. Каждой Стороне следует указывать источники и поглотители (категории, пулы и газы), которые не рассматриваются в национальном докладе о кадастре, но по которым методы оценки включены в Руководящие принципы МГЭИК, упомянутые в пункте 20 выше, и пояснять причины их исключения.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31. Каждая Сторона использует при заполнении общих таблиц отчетности условные обозначения, когда цифровые данные отсутствуют, указывая причины, по которым выбросы из источников и поглощение поглотителями, а также сопутствующие данные по конкретным секторам категорий и подкатегорий или газам не сообщаются. Такими условными обозначениями являются следующие: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«NO» (не имеются) для категорий или процессов, включая рекуперацию, по конкретной категории источников или поглотителей, которые в Стороне отсутствуют;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«NE» (оценка не проводилась) для данных о деятельности и/или выбросов из источников и абсорбции поглотителями ПГ, которые не оценивались, но по которым в Стороне может вестись соответствующая деятельность;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«NA» (неприменимо) для деятельности по той или иной категории источников/поглотителей, которая в Стороне осуществляется, но не ведет к выбросам или поглощению конкретного газа;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«IE» (включено в другом месте) для выбросов из источников и абсорбции поглотителями ПГ, которые были оценены, но включены в другие места в кадастре, а не в ожидаемую категорию источников/поглотителей;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«C» (конфиденциальный характер) для выбросов из источников и абсорбции поглотителями ПГ в тех случаях, когда представление отчетности будет вести к раскрытию конфиденциальной информации.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32. Каждая Сторона может использовать условное обозначение «NE» (оценка не проводилась), когда оценки будут являться несущественными с точки зрения уровня по следующим соображениям: выбросы из какой-либо категории должны считаться незначительными только в том случае, если вероятный уровень выбросов составляет менее 0,05% от общих национальных выбросов ПГ, за исключением ЗИЗЛХ, или 500 кт эквивалента диоксида углерода (кт экв. CO2), в зависимости от того, что ниже. Общие национальные совокупные оценочные выбросы всех газов из всех категорий, которые считаются незначительными, не должны превышать 0,1% от общих национальных выбросов ПГ, за исключением ЗИЗЛХ. Сторонам следует использовать приблизительные данные о деятельности и избранные по умолчанию коэффициенты выбросов МГЭИК для расчета вероятного уровня выбросов по соответствующей категории. Те Стороны, являющиеся развивающимися странами, которые нуждаются в гибкости в свете их возможностей в отношении данного положения, могут воспользоваться такой гибкостью и соответственно считать выбросы незначительными, если вероятный уровень выбросов составляет менее 0,1% от общих национальных выбросов ПГ, исключая ЗИЗЛХ, или 1 000 кт экв. CO2,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33. После проведения оценки выбросов и абсорбции для какой-либо категории и в том случае, если они продолжают иметь место, каждая Сторона сообщает о них в последующих представлениях.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Обеспечение и контроль качества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34. Каждая Сторона разрабатывает план обеспечения качества/контроля качества (ОК/КК) в соответствии с Руководящими принципами МГЭИК, упомянутыми в пункте 20 выше, и в том числе подготавливает информацию об кадастровом учреждении, ответственном за обеспечение ОК/КК; Сторонам, являющимся развивающимися странами, которые нуждаются в гибкости в свете их возможностей в отношении данного положения, рекомендуется вместо этого разработать план ОК/КК кадастра в соответствии с Руководящими принципами МГЭИК, упомянутыми в пункте 20 выше, включая подготовку информации о кадастровом учреждении, ответственном за обеспечение ОК/КК.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35. Каждая Сторона подготавливает и представляет информацию об общих процедурах по КК в соответствии со своим планом обеспечением ОК/КК и Руководящими принципами МГЭИК, упомянутыми в пункте 20 выше; тем Сторонам, являющимся развивающимися странами, которые нуждаются в гибкости в свете их возможностей в отношении данного положения, рекомендуется вместо этого подготавливать и представлять информацию об общих процедурах по КК кадастров в соответствии со своим планом ОК/КК и Руководящими принципами МГЭИК, упомянутыми в пункте 20 выше. Кроме того, Сторонам следует применять предназначенные для конкретных категорий процедуры ОК в соответствии с Руководящими принципами МГЭИК, упомянутыми в пункте 20 выше, в отношении ключевых категорий и тех отдельных категорий, в которых произошли существенные методологические изменения и/или пересмотры данных. Кроме того, Сторонам следует применять процедуры ОК, проводя базовую экспертизу своих кадастров в соответствии с Руководящими принципами МГЭИК, упомянутыми в пункте 20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36. Каждой Стороне следует сравнивать национальные оценки выбросов CO2 в результате сгорания топлива с оценками, полученными с использованием справочного подхода, упомянутого в Руководящих принципах МГЭИК, о которых говорится в пункте 20 выше, и сообщать о результатах такого сравнения в своем докладе о национальном кадастре.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D. Метрики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37. Каждая Сторона использует потенциалы глобального потепления на 100-летний период из Пятого доклада об оценке МГЭИК или потенциалы глобального потепления на 100-летний период из последующего доклада МГЭИК об оценке, как это было согласовано на КСС, для представления данных о совокупных выбросах и абсорбции ПГ, выраженных в эквиваленте диоксида углерода. Каждая Сторона может, кроме того, использовать и другие метрики (например, глобальный температурный потенциал) для представления дополнительной информации о совокупных выбросах и абсорбции ПГ, выраженной в эквиваленте CO2. В таких случаях Сторона представляет в документе о национальном кадастре информацию о значениях использовавшихся метрик и о докладе МГЭИК об оценке, из которых они были взяты.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E. Руководство по отчетности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38. В соответствии с пунктом 7 a) статьи 13 Парижского соглашения каждая Сторона представляет доклад о национальном кадастре антропогенных выбросов из источников и абсорбции поглотителями ПГ. Доклад о национальном кадастре состоит из документа о национальном кадастре и общих таблиц отчетности. Каждая Сторона представляет информацию, упомянутую в пунктах 39–46 ниже, с учетом сопутствующей гибкости, предусмотренной для тех Сторон, являющихся развивающимися странами, которые нуждаются в гибкости в свете их возможностей.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Информация о методах и сквозных элементах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39. Каждая Сторона сообщает об использованных методах, включая обоснование для выбора методов, в соответствии с передовой практикой, описанной в Руководящих принципах МГЭИК, о которых говорится в пункте 20 выше, и о допущениях, ссылках и источниках использовавшейся информации в отношении коэффициентов выбросов или данных о деятельности, которые использовались для составления кадастра ПГ.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40. Каждая Сторона представляет информацию о категории и газе и об использовавшихся методологиях, коэффициентах выбросов и данных о деятельности на максимально дезагрегированном уровне в соответствии с Руководящими принципами МГЭИК, упомянутыми в пункте 20 выше, включая соответствующие ссылки на данные о представляемых оценках выбросов и абсорбции по всем учитываемым в стране категориям и газам, которые не включены в Руководящие принципы МГЭИК, упомянутые в пункте 20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41. Каждая Сторона описывает ключевые категории и представляет информацию о подходе, использовавшемся с целью их идентификации, и информацию об уровне дезагрегации в соответствии с пунктом 25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42. Каждая Сторона сообщает об индивидуальном и совокупном вкладе в процентах от всех ключевых категорий, с указанием как уровня, так и тренда, в соответствии с Руководящими принципами МГЭИК, упомянутыми в пункте 20 выше, и положениями, упомянутыми в пункте 25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43. Каждая Сторона сообщает о перерасчетах за начальный год, упомянутый в пунктах 57 и 58 ниже, и все последующие годы ведения временных рядов кадастра вместе с пояснительной информацией и обоснованием для перерасчетов и с указанием соответствующих изменений их воздействия на тренды выбросов в соответствии с пунктами 26–28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44. Каждая Сторона сообщает о результатах анализа неопределенности, а также использованных методах, основных допущениях, если таковые были сделаны, и трендах по крайней мере за начальный год и за последний отчетный год по временным рядам кадастра, упомянутым в пунктах 57 и 58 ниже, в соответствии с пунктом 29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45. Каждая Сторона представляет информацию о причинах недостаточной полноты, включая информацию о любых методологических пробелах или пробелах данных в соответствии с пунктами 30–33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46. Каждая Сторона сообщает о плане ОК/КК и представляет информацию о процедурах ОК/КК, которые уже применяются или будут применяться в будущем, в соответствии с пунктами 34−36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Секторы и газы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47. Каждая Сторона представляет оценки выбросов и абсорбции для всех категорий, газов, углеродных пулов, учтенных в кадастре ПГ за отчетный период, в единицах массы в разбивке по каждому газу на максимально дезагрегированном уровне в соответствии с Руководящими принципами МГЭИК, упомянутыми в пункте 20 выше, используя общие таблицы отчетности, включая краткое описание и цифры, лежащие в основе тенденций выбросов, с указанием выбросов из источников отдельно от абсорбции поглотителями, за исключением случаев, когда может оказаться технически невозможно отделить информацию о выбросах от информации о абсорбции в секторе ЗИЗЛХ, и с указанием минимального уровня агрегирования, необходимого для защиты конфиденциальной деловой и военной информации.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48. Каждая Сторона сообщает о семи газах (диоксид углерода (CO2), метан (CH4), закись азота (N2O), гидрофторуглероды (ГФУ), перфторуглероды (ПФУ), гексафторид серы (SF6) и трифторид азота (NF3)); те Стороны, являющиеся развивающимися странами, которые нуждаются в гибкости в свете их возможностей в отношении данного положения, могут вместо этого сообщить, по крайней мере, о трех газах (CO2, CH4 и N2O), а также о любых других дополнительных четырех газах (ГФУ, ПФУ, SF6 и NF3), которые включены в ОНУВ Стороны в соответствии со статьей 4 Парижского соглашения, которые охватываются каким-либо видом деятельности согласно статье 6 Парижского соглашения или о которых уже сообщалось ранее.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49. Каждая Сторона, сообщающая о ГФУ, ПФУ, SF6 и NF3, информирует о фактических выбросах этих газов, представляя дезагрегированные данные по химическим веществам (например, ГФУ-134a) и категориям в единицах выбросов в эквиваленте CO2.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50. Каждая Сторона сообщает о следующих секторах: энергетике, промышленных процессах и использовании продуктов, сельском хозяйстве, ЗИЗЛХ и отходах в соответствии с Руководящими принципами МГЭИК, упомянутыми в пункте 20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51. Каждой Стороне следует представлять информацию о следующих газах-прекурсорах: окиси углерода (CO), оксидах азота и неметановых летучих органических соединениях (НМЛОС), а также об оксидах серы.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52. Каждая Сторона может сообщать о косвенных выбросах CO2 в результате окисления в атмосфере CH4, CO и НМЛОС. Для Сторон, которые решают сообщать о косвенных выбросах CO2, национальные итоговые показатели должны быть представлены как с косвенными выбросами CO2, так и без них. Каждой Стороне следует сообщать о косвенных выбросах N2O из иных источников, чем сельское хозяйство и ЗИЗЛХ, в справочных целях. Такие оценки косвенных выбросов N2O в общие национальные показатели не включаются. Стороны могут представлять информацию о других веществах, оказывающих воздействие на климат.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53. Каждой Стороне следует сообщать о выбросах в результате международных авиационных перевозок и использования морского бункерного топлива в виде двух отдельных записей и не включать такие выбросы в национальные итоговые показатели, а сообщать о них отдельно при наличии дезагрегированных данных, прилагая все усилия для применения и представления данных в соответствии с методом, описанным в Руководящих принципах МГЭИК, которые упомянуты в пункте 20 выше, для разделения внутренних и международных выбросов.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54. Каждой Стороне следует четко указывать, каким образом учитываются в кадастре промышленное сырье и неэнергетические виды использования топлива в секторе энергетики или промышленных процессов в соответствии с Руководящими принципами МГЭИК, упомянутыми в пункте 20 выше.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55. В том случае, когда какая-либо Сторона учитывает в своем национальном кадастре ПГ выбросы в результате нарушений естественного состояния на регулируемых землях и их последующую абсорбцию, эта Сторона сообщает информацию о применяемом подходе и о том, насколько он согласуется с Руководящими принципами МГЭИК, когда это необходимо, и указывает, включаются ли эти оценки в национальные итоговые показатели.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56. В том случае, когда какая-либо Сторона использует подход к представлению информации о выбросах из заготавливаемой древесной продукции и их абсорбции в соответствии с Руководящими принципами МГЭИК, который отличается от подхода, основанного на производстве, эта Сторона представляет также дополнительную информацию о выбросах из заготавливаемой древесной продукции и их абсорбции с использованием подхода, основанного на производстве.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Временны́е ряды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57. Каждая Сторона представляет информацию о последовательных временны́х рядах начиная с 1990 года; те Стороны, являющиеся развивающимися странами, которые нуждаются в гибкости с учетом их возможностей в отношении данного положения, имеют возможность представить вместо этого данные, охватывающие как минимум исходный год/период для своих НПД, согласно статье 4 Парижского соглашения и, кроме того, информацию о последовательных годовых временны́х рядах начиная по крайней мере с 2020 года и далее.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58. Для каждой Стороны последним отчетным годом является год, не более чем на два года предшествующий представлению ее доклада о национальном кадастре; те Стороны, являющиеся развивающимися странами, которые нуждаются в гибкости с учетом их возможностей в отношении данного положения, могут воспользоваться этой гибкостью и вместо этого считать своим последним годом отчетности год, на три года предшествующий представлению их доклада о национальном кадастре.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76200</xdr:colOff>
      <xdr:row>18</xdr:row>
      <xdr:rowOff>0</xdr:rowOff>
    </xdr:from>
    <xdr:ext cx="4991100" cy="12039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5213" y="0"/>
          <a:ext cx="4981575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Руководство для участников</a:t>
          </a:r>
          <a:endParaRPr sz="14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1">
            <a:solidFill>
              <a:schemeClr val="accent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1"/>
            </a:buClr>
            <a:buSzPts val="1200"/>
            <a:buFont typeface="Calibri"/>
            <a:buNone/>
          </a:pPr>
          <a:r>
            <a:rPr lang="en-US" sz="1200" b="1" i="1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Прядок проведения упражнения </a:t>
          </a:r>
          <a:endParaRPr sz="1200" b="1" i="1">
            <a:solidFill>
              <a:schemeClr val="accent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Выберите последний кадастр ПГ или последнее(-ий) НС/ДДОИ вашей страны и проанализируйте объем предоставленной в нем информации.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Оцените, в какой степени информация, представленная в последнем кадастре ПГ или НС/ДДОИ, согласуется с положениями об отчетности, содержащимися в главе II УПРП для РРТ (столбец B).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Определите ключевые области укрепления нынешнего институционального и технического потенциала, необходимого для поддержки подготовки национальных кадастров ПГ в соответствии с УПРП для РРТ (столбец С). Некоторые приведенные ниже руководящие вопросы могут облегчить выполнение этого этапа упражнения.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1"/>
            </a:buClr>
            <a:buSzPts val="1200"/>
            <a:buFont typeface="Calibri"/>
            <a:buNone/>
          </a:pPr>
          <a:r>
            <a:rPr lang="en-US" sz="1200" b="1" i="1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Руководящие вопросы</a:t>
          </a:r>
          <a:endParaRPr sz="1200" b="1" i="1">
            <a:solidFill>
              <a:schemeClr val="accent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1-1. Существует ли национальная организация или национальный координационный центр, которая(-ый) несет общей ответственность за подготовку национального кадастра?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1-2. Установлен ли регулярный (например, ежегодный/двухгодичный) процесс составления кадастра?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1-3. Распределены ли обязанности между отраслевыми министерствами и связанными с ними учреждениями в процессе составления кадастра?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1-4. Формализованы ли подходы к регулярному сбору данных из источников?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Есть ли у вас опыт использования РП МГЭИК 2006 г.?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Если да, то предвидите ли вы возникновение дополнительных потребностей в наращивании потенциала при использовании РП МГЭИК 2006 года?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Если нет, то предвидите ли вы какие-либо проблемы при переходе на РП МГЭИК 2006 г.?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Имеется ли у вас достаточно данных для создания запасов для всех секторов (энергетика, промышленные процессы и использование продуктов, сельское хозяйство, ЗИЗЛХ и отходы)? Какой сектор наиболее или наименее развитый?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Достаточно ли у вас данных для создания кадастров по всем 7 газам? Данные и информация по какому из газов являются наиболее высококачественными или низкокачественными? (Например, определены ли ключевые наборы данных или индикаторы?  Доступны ли источники данных?  Имеются ли данные?)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3/4. Задокументированы ли и помещены ли в архивы источники соответствующих данных по всем секторам/газам? Документирует ли ваша текущая система управления кадастром данные и информацию, использованные для составления предыдущих кадастров, и помещает ли она такие данные и информацию в архив?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Есть ли у вас достаточные технические возможности для проведения анализа ключевых категорий, а также оценки неопределенности?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Выбросы и абсорбцию ПГ во временных рядах следует последовательно оценить с использованием одного и того же метода и источников данных за все годы, если это возможно.  Однако не всегда возможно использовать один и тот же метод и наборы данных для всего временного ряда из-за нехватки данных. В РП МГЭИК 2006 г. предлагается несколько методов соединения, таких как перекрытие, замещение, интерполяция и экстраполяция.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Использовали ли вы какие-либо из этих методов для подготовки вашего кадастра ПГ? Каким образом вы мобилизовали достаточный технический потенциал, чтобы использовать эти методы при подготовке регулярной отчетности?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7. Существует ли процесс контроля ОК/КК для процесса подготовки кадастра ПГ?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8. Существует ли план совершенствования процесса подготовки кадастра ПГ для обеспечения непрерывного совершенствования такой подготовки с течением времени? Считаете ли вы этот процесс достаточным для подготовки отчетности в соответствии с УПРП для РРТ?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10</xdr:row>
      <xdr:rowOff>114300</xdr:rowOff>
    </xdr:from>
    <xdr:ext cx="11630025" cy="411765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Глава III УПРП, содержащихся в приложении к решению 18/CMA.1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Информация, необходимая для отслеживания прогресса в осуществлении и достижении определяемых на национальном уровне вкладов согласно статье 4 Парижского соглашения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Национальные условия и институциональные механизмы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59. Каждая Сторона описывает свои национальные условия, имеющие отношение к прогрессу в осуществлении и достижении ее ОНУВ согласно статье 4 Парижского соглашения, включая: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правительственную структуру;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характеристики населения;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географические характеристики;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экономические характеристики;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климатические характеристики;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секторальные данные.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60. Каждая Сторона представляет информацию о том, каким образом ее национальные условия влияют на выбросы и абсорбцию ПГ с течением времени.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61. Каждая Сторона представляет информацию об институциональных механизмах, созданных для отслеживания прогресса в области осуществления и достижения своего ОНУВ согласно статье 4, включая те, которые используются для отслеживания передаваемых на международном уровне результатов предотвращения изменения климата, если это происходит, а также о любых изменениях в национальных механизмах с момента представления ее последнего двухгодичного доклада по вопросам транспарентности.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62. Каждая Сторона представляет информацию о правовых, институциональных, административных и процедурных механизмах внутреннего осуществления, мониторинга, отчетности, архивирования информации и участия заинтересованных кругов в связи с осуществлением и достижением своего ОНУВ согласно статье 4.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63. В отчетной информации, упомянутой в пунктах 59–62 выше, Сторона может делать ссылки на информацию, сообщенную ранее.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 Описание определяемого на национальном уровне вклада Стороны согласно статье 4 Парижского соглашения, включая обновленную информацию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0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64. Каждая Сторона представляет описание своего ОНУВ согласно статье 4, с учетом которого будет отслеживаться прогресс. Представляемая информация включает, в соответствующих случаях, нижеследующее, в том числе любую обновленную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целевой(ые) показатель(и) и описание, включая тип целевого показателя (например, абсолютное сокращение выбросов в масштабах всей экономики, сокращение интенсивности выбросов, сокращение выбросов, являющееся меньшим по сравнению с прогнозируемым исходным уровнем, сопутствующие выгоды мер по адаптации или планов по экономической диверсификации и др.);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целевой(ые) год(ы) или период(ы) и является(ются) ли целевой(ые) показатель(и) однолетним(и) или многолетним(и);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исходный(ые) показатель(и), уров(ень)(ни), базовый(ые) год(ы) или отправной(ые) момент(ы) и их соответствующий(ие) показатель(и);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временные рамки и/или периоды осуществления;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масштаб и охват, включая в соответствующих случаях сектора, категории, виды деятельности, источники и поглотители, пулы и газы;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намерение использовать совместные подходы, которые предполагают использование передаваемых на международном уровне результатов предотвращения изменения климата согласно статье 6 в отношении ОНУВ в соответствии со статьей 4 Парижского соглашения;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любая обновленная информация или пояснения к информации, представленной ранее (например, перерасчет ранее представленных данных кадастров или более подробная информация о методологии и методологиях или использовании совместных подходов).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 Информация, необходимая для отслеживания прогресса в осуществлении и достижении определяемых на национальном уровне вкладов согласно статье 4 Парижского соглашения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65. Каждая Сторона определяет показатель(и), который(ые) был(и) отобран(ы) для отслеживания прогресса в осуществлении и достижении своего ОНУВ согласно статье 4. Показатели должны быть актуальными с точки зрения ОНУВ Стороны согласно статье 4 и могут быть как качественными, так и количественными.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66. Эти показатели могли бы включать, в соответствующих случаях, например: чистые выбросы и абсорбцию ПГ, процентное сокращение интенсивности выбросов ПГ, соответствующие качественные показатели для конкретных политики и мер, сопутствующие выгоды в плане предотвращения изменения климата мер по адаптации и/или планов экономической диверсификации и др. (например, лесовосстановление в гектарах, процент использования или производства возобновляемой энергии, углеродная нейтральность, доля неископаемого топлива в потреблении первичных энергоресурсов и показатели, не связанные с ПГ).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67. Каждая Сторона представляет информацию по каждому отобранному показателю для исходного(ых) периода(ов), уровня (уровней), базового(ых) показателя(ей), базового(ых) года(ов) или начального(ых) момента(ов) и представляет обновленную информацию с учетом любого перерасчета кадастровых данных по ПГ, когда это уместно.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68. Каждая Сторона представляет самую последнюю информацию по каждому отобранному показателю, упомянутому в пункте 65 выше, для каждого отчетного года в течение периода осуществления ОНУВ согласно статье 4.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69. Каждая Сторона сопоставляет самую последнюю информацию по каждому отобранному показателю с информацией по пункту 67 выше для отслеживания прогресса в осуществлении ее ОНУВ согласно статье 4.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70. Для первого двухгодичного доклада по вопросам транспарентности, содержащего информацию о конечном годе или конце периода ее ОНУВ согласно статье 4, каждая Сторона представляет оценку того, достигла ли она целевого(ых) показателя(ей) своего ОНУВ согласно статье 4 на основе соответствующей информации, упомянутой соответственно в пунктах 59–69 выше и пункте 78 ниже, и самую последнюю информацию по каждому отобранному показателю, являющемуся релевантным для отслеживания прогресса в осуществлении и достижении ее ОНУВ согласно статье 4.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71. В связи со своим первым ОНУВ согласно статье 4 каждая Сторона четко указывает свой подход к отчетности и информирует о нем, в том числе о его соответствии пунктам 13 и 14 статьи 4 Парижского соглашения. Каждая Сторона может решить представить информацию об отчетности по своему первому ОНУВ в соответствии с решением 4/CMA.1.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72. В связи со вторым и последующими ОНУВ согласно статье 4 каждая Сторона представляет информацию, упомянутую в главе III.B и C выше, в соответствии с решением 4/CMA.1. Каждая Сторона четко указывает, в какой степени ее отчетность согласуется с решением 4/CMA.1.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73. Каждая Сторона представляет любые определения, необходимые для понимания ее ОНУВ согласно статье 4, в том числе касающиеся каждого показателя, упомянутого в пункте 65 выше, любых секторов и категорий, определенных иначе, чем в докладе о национальном кадастре, или сопутствующих выгод действий по адаптации и/или планов экономической диверсификации в плане предотвращения изменения климата.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74. Каждая Сторона представляет описание каждой методологии и/или подхода к отчетности применительно к: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целевому(ым) показателю(ям), упомянутым(ому) в пункте 64 выше;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построению базовых показателей, описанных в пункте 64 выше, насколько это возможно;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каждому показателю, упомянутому в пункте 65 выше.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75. Информация, упомянутая в пункте 74 выше, включает, когда это применимо и при наличии информации, в ОНУВ Стороны согласно статье 4: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ключевые параметры, допущения, определения, источники данных и использованные модели;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использованные Руководящие принципы МГЭИК;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использованные метрики;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в случае применимости к ОНУВ Стороны, любые допущения по секторам, категориям или видам деятельности, методологии и подходы, согласующиеся с Руководящими принципами МГЭИК, с учетом любого соответствующего решения, принятого в рамках Конвенции, включая: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подход к учету выбросов в результате нарушений естественного состояния на регулируемых землях и последующей абсорбции;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подход к учету выбросов из заготавливаемой древесной продукции и их абсорбции;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подход к учету воздействий структуры классов возрастов в лесах;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методологии, использовавшиеся для оценки сопутствующих выгод мер по адаптации и/или плана экономической диверсификации в плане предотвращения изменения климата;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методологии, использовавшиеся вместе с какими-либо совместными подходами, которые предполагают использование передаваемых на международном уровне результатов предотвращения изменения климата для целей ее ОНУВ согласно статье 4, в соответствии с руководством КСС по совместным подходам согласно статье 6;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методологии, использовавшиеся для отслеживания прогресса в результате осуществления политики и мер;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любые другие методологии, касающиеся ОНУВ согласно статье 4;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любые условия и допущения в отношении достижения ОНУВ согласно статье 4.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76. Каждая Сторона, кроме того: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описывает для каждого показателя, упомянутого в пункте 65 выше, каким образом он связан с ее ОНУВ согласно статье 4;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разъясняет, насколько методология, используемая в каждом отчетном году, согласуется с методологией или методологиями, использовавшимися при сообщении ОНУВ;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поясняет методологические несогласованности с самым последним докладом о кадастре Стороны, когда это применимо;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описывает, каким образом удалось избежать двойного учета чистых выбросов ПГ, в том числе в соответствии с разработанными руководящими указаниями по статье 6, когда это уместно.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77. Каждая Сторона представляет информацию, упомянутую в пунктах 65–76 выше, для отслеживания прогресса, достигнутого в области осуществления и достижения ее ОНУВ согласно статье 4, в том числе: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для каждого отобранного показателя: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информацию об исходном(ых) моменте(ах), уровне(ях), базовом(ых) показателе(ях), базовом(ых) годе(ах) или начальном(ых) моменте(ах), упомянутых в пункте 67 выше;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информацию за предыдущие отчетные годы периода осуществления ОНУВ Стороны согласно статье 4, упомянутую в пункте 68 выше, когда это применимо;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наиболее свежую информацию, упомянутую в пункте 68 выше;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когда это применимо, информацию о выбросах ПГ и их абсорбции в соответствии с охватом ее ОНУВ согласно статье 4;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информацию о вкладе сектора ЗИЗЛХ за каждый год целевого периода или за каждый целевой год, если она не включена во временные ряды чистых выбросов ПГ и их абсорбции, когда это применимо;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каждая Сторона, участвующая в совместных подходах, предполагающих использование передаваемых на международном уровне результатов предотвращения изменения климата в целях ОНУВ согласно статье 4, или уполномочивающая использование результатов предотвращения изменения климата для целей международного предотвращения изменения климата, отличающихся от достижения ее ОНУВ, представляет, кроме того, следующую информацию в структурированном резюме согласно соответствующим решениям, принятым КСС по статье 6: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годовой уровень антропогенных выбросов из источников и их абсорбции поглотителями, охватываемых ОНУВ, на ежегодной основе с представлением информации раз в два года;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баланс выбросов, отражающий уровень антропогенных выбросов из источников и их абсорбции поглотителями, охватываемых ОНУВ, скорректированный на основе соответствующих корректировок, проведенных путем прибавления впервые передаваемых/передаваемых на международном уровне результатов предотвращения изменения климата и вычитания использованных/приобретенных передаваемых на международном уровне результатов предотвращения изменения климата, в соответствии с решениями, принятыми КСС по статье 6;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любую другую информацию, соответствующую решениям, принятым КСС по вопросам отчетности согласно статье 6;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iv) информацию о том, каким образом каждый совместный подход содействует устойчивому развитию; обеспечивает экологическую целостность и транспарентность, в том числе в процессе рационального управления; и обеспечивает применение надежных инструментов отчетности, гарантирующих, в частности, избежание двойного учета, в соответствии с решениями, принятыми КСС по статье 6.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78. Каждая Сторона с ОНУВ согласно статье 4, включающим действия по адаптации и/или планы экономической диверсификации, обеспечивающие совместные сопутствующие преимущества в плане предотвращения изменения климата в соответствии с пунктом 7 статьи 4 Парижского соглашения, представляет информацию, необходимую для отслеживания прогресса в области осуществления и реализации внутренней политики и мер, осуществляемых с целью преодоления социальных и экономических последствий мер реагирования, в том числе информацию о: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секторах и видах деятельности, связанных с мерами реагирования;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социальных и экономических последствиях принятия мер реагирования;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проблемах и препятствиях на пути преодоления последствий;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действиях по устранению последствий.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79. Каждая Сторона представляет информацию в соответствии с пунктами 65–78 выше в описательном и общем табличном формате, когда это применимо. Такие общие табличные форматы должны подходить для всех видов ОНУВ согласно статье 4 соответственно.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D. Политика и меры, действия и планы по предотвращению изменения климата, включая те, которые обеспечивают сопутствующие преимущества для предотвращения изменения климата в результате действий по адаптации и реализации планов экономической диверсификации, связанных с осуществлением и достижением определяемого на национальном уровне вклада согласно статье 4 Парижского соглашения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80. Каждая Сторона представляет информацию о действиях, политике и мерах, способствующих осуществлению и достижению ее ОНУВ согласно статье 4 Парижского соглашения, уделяя первоочередное внимание тем, которые оказывают наиболее значительное воздействие на выбросы или абсорбцию ПГ и которые влияют на ключевые категории в национальном кадастре ПГ. Эта информация представляется в описательном и табличном формате.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81. Насколько это возможно, Стороны организуют представление информации о действиях в разбивке по секторам (энергетика, транспорт, промышленные процессы и использование продуктов, сельское хозяйство, ЗИЗЛХ, управление отходами и т. д.).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82. Каждая Сторона представляет следующую информацию о действиях, политике и мерах, насколько это возможно, в табличной форме: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цели;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тип инструмента (регулятивный, экономический инструмент или др.);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статус (запланировано, принято или осуществляется);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затронутый(ые) сектор(ы) (энергетика, транспорт, промышленные процессы и использование продуктов, сельское хозяйство, ЗИЗЛХ, управление отходами и т. д.);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затрагиваемые газы;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начальный год осуществления;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орган или органы, занимающиеся осуществлением.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83. Каждая Сторона может также представлять следующую информацию о всех действиях, политике и мерах, упоминаемых в отчетности: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расходы;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выгоды действий по предотвращению изменения климата, не связанные с ПГ;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каким образом действия по предотвращению изменения климата, указанные в пункте 80 выше, в соответствующих случаях взаимодействуют друг с другом.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84. Для каждой Стороны с ОНУВ согласно статье 4, который состоит из сопутствующих выгод для предотвращения изменения климата в результате действий Сторон по адаптации и/или реализации ее планов экономической диверсификации в соответствии с пунктом 7 статьи 4, информация, подлежащая представлению в соответствии с пунктами 80, 82 и 83 выше, включает соответствующую информацию о политике и мерах, способствующих получению сопутствующих выгод от действий по адаптации или планов экономической диверсификации.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85. Каждая Сторона, по мере возможности, представляет оценки предполагаемых и достигнутых сокращений выбросов ПГ для своих действий, политики и мер в табличной форме, упомянутой в пункте 82 выше; Сторонам, являющимся развивающимися странами, которые нуждаются в гибкости с учетом их возможностей в отношении данного положения, рекомендуется представлять такую информацию.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86. Каждая Сторона описывает методологию и допущения, использовавшиеся для оценки сокращения или абсорбции выбросов ПГ, по мере возможности, в разбивке по каждым действию, политике и мере. Эта информация может быть представлена в приложении к ее двухгодичному докладу по вопросам транспарентности.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87. Каждой Стороне следует определить те действия, политику и меры, которые более не осуществляются, но фигурируют в самом последнем выпуске двухгодичного доклада по вопросам транспарентности, и пояснить, почему они более не осуществляются.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88. Каждой Стороне следует определить те свои действия, политику и меры, которые влияют на выбросы ПГ в результате международных перевозок.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89. Каждой Стороне следует по мере возможностей представлять информацию о том, каким образом ее действия, политика и меры меняют долгосрочные тенденции в области выбросов и абсорбции ПГ.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90. Каждой Стороне рекомендуется представлять, насколько это возможно, подробную информацию об оценке экономического и социального воздействия мер реагирования.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E. Резюме, посвященное выбросам и абсорбции парниковых газов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91. Каждая Сторона, представляющая отдельный доклад о национальном кадастре, представляет резюме, посвященное ее выбросам и абсорбции ПГ. Эта информация представляется в табличной форме за те отчетные годы, которые соответствуют самому последнему докладу о национальном кадастре этой Стороны.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F. Прогнозы выбросов парниковых газов и их абсорбции, когда это применимо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92. Каждая Сторона сообщает прогнозы в соответствии с пунктами 93–101 ниже; Сторонам, являющимся развивающимися странами, которые нуждаются в гибкости в свете их возможностей, рекомендуется представлять эти прогнозы.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93. Прогнозы позволяют судить о воздействии политики и мер по предотвращению изменения климата в рамках будущих тенденций в области выбросов и абсорбции ПГ и не используются для оценки прогресса в области осуществления и достижения ОНУВ Сторон согласно статье 4 Парижского соглашения, если только Сторона не обозначила сообщаемый прогноз в качестве ее базового показателя, указанного в главе III.B выше.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94. Каждая Сторона, представляющая информацию в соответствии с пунктом 92 выше, сообщает о прогнозе «с принятием мер» в отношении всех выбросов ПГ и их абсорбции и может представить прогноз «с дополнительными мерами» и прогноз «без принятия мер»1.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95. Прогнозы начинаются с последнего года, охваченного в докладе Стороны о национальном кадастре, и покрывают как минимум 15-летний срок после следующего года, заканчивающегося на 0 или 5; те Стороны, являющиеся развивающимися странами, которые нуждаются в гибкости в свете их возможностей в отношении данного положения, могут вместо этого увеличить охват их прогнозов по крайней мере до окончания их ОНУВ согласно статье 4 Парижского соглашения.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96. Каждой Стороне следует представлять информацию, описывающую методологию, которая использовалась для разработки прогнозов. Такая информация должна включать следующее: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применявшиеся модели и/или подходы и ключевые допущения и параметры, использовавшиеся при составлении прогнозов (например, темпы/уровень роста внутреннего валового продукта, темпы/уровень роста народонаселения);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изменения в методологии после представления самого последнего двухгодичного доклада Стороны по вопросам транспарентности;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допущения относительно политики и мер, включенные в прогнозы «с принятием мер» и прогнозы «без дополнительных мер», если таковые включены;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анализ чувствительности любых прогнозов вместе с кратким разъяснением использовавшихся методологий и параметров.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97. Каждая Сторона представляет также прогнозы в отношении ключевых показателей для определения прогресса в области достижения своего ОНУВ согласно статье 4 Парижского соглашения.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98. Каждая Сторона включает прогнозы по секторам и газам, а также по общим национальным показателям, используя общую метрику, согласующуюся с докладом о национальном кадастре.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99. Прогнозы представляются с учетом фактических данных кадастра за предшествующие годы.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100. Прогнозы в отношении выбросов представляются с учетом и без учета ЗИЗЛХ.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101. Прогнозы представляются в графических и табличных форматах.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102. Те Стороны, являющиеся развивающимися странами, которые нуждаются в гибкости в свете их возможностей в отношении пунктов 93–101 выше, могут представлять данные, используя менее подробную методологию или меньший охват.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85725</xdr:colOff>
      <xdr:row>10</xdr:row>
      <xdr:rowOff>114300</xdr:rowOff>
    </xdr:from>
    <xdr:ext cx="5029200" cy="10915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836163" y="0"/>
          <a:ext cx="5019675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Руководство для участников</a:t>
          </a:r>
          <a:endParaRPr sz="14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Прядок проведения упражнения </a:t>
          </a:r>
          <a:endParaRPr sz="12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Выберите последнее(-ий) НС/ДДОИ вашей страны и проанализируйте объем предоставленной в нем информации.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Оцените, в какой степени информация, представленная в последнем НС или ДДОИ, согласуется с положениями об отчетности, содержащимися в главе III УПРП для РРТ (столбец B).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Выберите ОНУВ, представленный в соответствии со статьей 4, и оцените объем информации, которая может быть использована в качестве основы для подготовки и сообщения информации, указанной в «описании ОНУВ».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4. Определите ключевые области укрепления нынешнего институционального и технического потенциала, необходимого для отслеживания прогресса во внедрении и достижении ОНУВ в соответствии с УПРП для РРТ (столбец С). Некоторые приведенные ниже руководящие вопросы могут облегчить выполнение этого этапа упражнения.</a:t>
          </a: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Руководящие вопросы</a:t>
          </a:r>
          <a:endParaRPr sz="12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0. Представила ли страна ОНУВ?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1-1. Существует ли координационная группа по реализации ОНУВ?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1-2. Определены ли роли и обязанности отраслевых министерств и партнерских учреждений по реализации ОНУВ?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1-3. Установлен ли регулярный процесс отслеживания прогресса ОНУВ?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1-4. Существуют ли правовые рамки для поддержки реализации ОНУВ и/или отслеживания прогресса в достижении ОНУВ?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Есть ли у вас система или процесс для постоянного обновления различных элементов, которые составляют описание ОНУВ?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3-1. Сформулированы ли индикаторы для ОНУВ, включая установление исходных уровней и целевых значений?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3-2. Если да, то предвидите ли вы возникновение дополнительных потребностей в наращивании потенциала при выработке и/или использовании индикаторов?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3-3. Регулярно ли собираются данные для индикаторов?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4-1. Существует ли процесс обеспечения координации методов мониторинга отдельных действий, политики и мер в рамках сектора?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4-2. Разработаны ли методы количественной оценки прямого и косвенного воздействия мер по смягчению последствий изменений климата?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4-3. Разработаны ли показатели для определения сопутствующих выгод, не связанных с ПГ (от действий по адаптации и/или планов по экономической диверсификации, например, в области здравоохранения и создания рабочих мест)?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5-1. Разработаны ли прогнозы по ключевым секторам?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Если да, то предвидите ли вы возникновение дополнительных потребностей в наращивании потенциала при разработке прогнозов?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Если нет, планировали ли вы разработку прогнозов по ключевым секторам?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5-2. Предвидите ли вы какие-либо трудности при разработке прогнозов по ключевым секторам?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9</xdr:row>
      <xdr:rowOff>114300</xdr:rowOff>
    </xdr:from>
    <xdr:ext cx="11353800" cy="220884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Глава IV УПРП, содержащихся в приложении к решению 18/CMA.1: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Информация о воздействиях изменения климата и адаптации согласно статье 7 Парижского соглашения 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104. Каждой Стороне следует представлять информацию о воздействиях изменения климата и адаптации согласно статье 7 Парижского соглашения. Представление такой информации не является обязательным.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105. Перечисленная ниже информация могла бы способствовать, в частности, признанию усилий по адаптации Сторон, являющихся развивающимися странами.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Национальные условия, институциональные механизмы и правовые рамки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106. Каждой Стороне следует представлять в соответствующих случаях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национальные условия, имеющие значение в связи с действиями Сторон по адаптации, включая биогеофизические характеристики, демографию, экономику, инфраструктуру и информацию о адаптационном потенциале;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институциональные механизмы и рациональное управление, в том числе для целей оценки воздействий, решения проблемы изменения климата на секторальном уровне, принятия решений, планирования, сотрудничества, решения междисциплинарных вопросов, корректировки приоритетов и видов деятельности, консультирования, участия, осуществления, управления данными, мониторинга и оценки и представления отчетности;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правовые и политические рамки и нормы.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 Воздействия, риски и уязвимости в соответствующих случаях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107. Каждой Стороне следует представлять в соответствующих случаях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нынешние и проектируемые тенденции и опасности в области климата;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наблюдаемые и потенциальные воздействия изменения климата, включая секторальные, экономические, социальные и другие экологические последствия изменения климата;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подходы, методологии, инструменты и связанные с ними неопределенности и проблемы, упомянутые в подпунктах 107 a) и b) выше.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 Приоритеты и препятствия в области адаптации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108. Каждой Стороне следует представлять в соответствующих случаях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внутренние национальные приоритеты и прогресс на пути к их реализации;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проблемы и пробелы в области адаптации и препятствия на пути осуществления мер по адаптации.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D. Стратегии, политика, планы, цели и действия по адаптации, направленные на интеграцию адаптации в национальные стратегии и политику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109. Каждой Стороне следует представлять в соответствующих случаях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осуществление действий по адаптации в соответствии с глобальной целью в области адаптации, поставленной в пункте 1 статьи 7 Парижского соглашения;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цели, действия, задачи, мероприятия, усилия, планы (например, национальные планы по адаптации и субнациональные планы), стратегии, политика, приоритеты (например, приоритетные сектора, приоритетные регионы или комплексные планы управления прибрежными районами, водными ресурсами и сельским хозяйством), программы и усилия по адаптации для повышения устойчивости;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каким образом передовая наука, гендерные соображения, исконные традиционные и местные знания интегрируются в процесс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приоритеты в области развития, имеющие отношение к адаптации к изменению климата и его воздействиям;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любые действия по адаптации или планы экономической диверсификации, обеспечивающие предотвращение изменения климата в качестве сопутствующих выгод;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усилия по интеграции изменения климата в усилия, планы, политику, программы развития, включая соответствующую деятельность по укреплению потенциала;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основанные на природных факторах решения проблемы адаптации к изменению климата;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участие заинтересованных кругов, включая субнациональные, общинные и частные сектора, планы, приоритеты, действия и программы на субнациональном и общинном уровне, а также на уровне частного сектора.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E. Прогресс в осуществлении мер по адаптации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110. Каждой Стороне следует представлять в соответствующих случаях следующую информацию о прогрессе в таких областях, как: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осуществление действий, указанных в главе IV.D выше;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принятие мер по формулированию, осуществлению, опубликованию и обновлению национальных и региональных программ, стратегий и мер, политических рамок (например, национальных планов в области адаптации) и другой соответствующей информации;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осуществление мер в области адаптации, указанных в нынешних и предыдущих сообщениях по вопросам адаптации, включая в соответствующих случаях усилия по удовлетворению потребностей в области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осуществление действий по адаптации, указанных в посвященном адаптации компоненте ОНУВ, когда это применимо;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координационная деятельность и изменения в регулировании политики и планировании.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111. Стороны, являющиеся развивающимися странами, могут также включать в соответствующих случаях информацию о действиях по адаптации, осуществляемых при поддержке извне, и эффективности уже принятых мер по адаптации.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F. Мониторинг и оценка действий и процессов в области адаптации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112. Для укрепления своих действий по адаптации, облегчения представления отчетности, когда это необходимо, каждой Стороне следует представлять информацию о создании или использовании внутренних систем мониторинга и оценки осуществления действий по адаптации. Сторонам следует представлять информацию о подходах и системах мониторинга и оценки, в том числе об уже применяемых или разрабатываемых.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113. Каждой Стороне следует представлять в соответствующих случаях следующую информацию, касающуюся мониторинга и оценки: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достижения, воздействия, устойчивость, пересмотр, эффективность и результаты;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использующиеся подходы и системы и результаты их применения;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оценка нижеследующих моментов и показатели для этой цели: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каким образом адаптация повысила устойчивость и уменьшила воздействия;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когда адаптация недостаточна для предотвращения воздействия;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насколько эффективны осуществленные меры по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осуществление, в частности, в отношении: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транспарентности планирования и осуществления;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того, каким образом программы поддержки способствуют преодолению конкретных уязвимостей и удовлетворению потребностей в области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того, каким образом действия по адаптации влияют на достижение целей в области развития;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iv) надлежащая практика, уроки, извлеченные из процесса осуществления политики, и изменения в области регулирования, соответствующие действия и координационные механизмы.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114. Каждой Стороне следует представлять информацию об эффективности и, в соответствующих случаях, устойчивости действий по адаптации, в том числе информацию о: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правах собственности, вовлечении заинтересованных кругов, согласовании действий по адаптации с национальной и субнациональной политикой и возможностях тиражирования действий;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результатах действий по адаптации и устойчивости этих результатов.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G. Информация, касающаяся предотвращения, минимизации и устранения потерь и ущерба, связанных с воздействием изменения климата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115. Каждая заинтересованная Сторона может в соответствующих случаях представлять информацию, касающуюся углубления понимания и усиления действий и поддержки на совместной и стимулирующей основе в целях предотвращения, минимизации или устранения потерь и ущерба, связанных с воздействием изменения климата, с учетом прогнозируемых изменений в связанных с климатом рисках, уязвимостей, адаптационного потенциала и экспозиции, включая в соответствующих случаях информацию о: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наблюдаемых и потенциальных воздействиях климата, включая те, которые связаны с экстремальными погодными условиями и медленно протекающими явлениями, с опорой на наилучшие имеющиеся научные данные;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деятельности, касающейся предупреждения, предотвращения, минимизации и решения проблемы потерь и ущерба, связанных с неблагоприятными последствиями изменения климата;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институциональных механизмах для облегчения осуществления деятельности, о которой сообщается в соответствии с пунктом 115 b) выше.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H. Сотрудничество, надлежащая практика, опыт и извлеченные уроки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116. Каждой Стороне следует представлять в соответствующих случаях следующую информацию о сотрудничестве, надлежащей практике, опыте и извлеченных уроках, в том числе: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усилиях, направленных на распространение информации, надлежащей практики, опыта и извлеченных уроков, касающихся: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науки, планирования и политики, имеющих значение для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политических инноваций и пилотных и инновационных проектов;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интеграции действий по адаптации в планирование на различных уровнях;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iv) сотрудничества с целью обмена информацией и укрепления науки, учреждений и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v) района, масштабов и типов сотрудничества и надлежащей практики;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vi) повышения эффективности и действенности мер по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vii) оказания помощи развивающимся странам в определении эффективных методов, потребностей, приоритетов, проблем и пробелов в области мер по адаптации так, чтобы все это способствовало распространению надлежащей практики;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активизации научных исследований и расширении знаний, касающихся: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i) климата, включая исследования, систематическое наблюдение и системы раннего оповещения, с целью сбора информации, необходимой для работы климатических служб и принятия решений;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ii) уязвимости и адаптации;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iii) мониторинга и оценки.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I. Любая другая информация, касающаяся воздействий изменения климата и адаптации согласно статье 7 Парижского соглашения 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117. Каждая Сторона может представлять в соответствующих случаях любую другую информацию, касающуюся воздействий изменения климата и адаптации к нему, согласно статье 7.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104775</xdr:colOff>
      <xdr:row>9</xdr:row>
      <xdr:rowOff>123825</xdr:rowOff>
    </xdr:from>
    <xdr:ext cx="5057775" cy="89249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821875" y="0"/>
          <a:ext cx="504825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Руководство для участников</a:t>
          </a:r>
          <a:endParaRPr sz="14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Прядок проведения упражнения 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Выберите последнее НС вашей страны и проанализируйте объем предоставленной в нем информации.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Оцените, в какой степени информация, представленная в последнем НС, согласуется с положениями об отчетности, содержащимися в главе IV УПРП для РРТ (столбец B).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Определить ключевые области совершенствования нынешнего институционального и технического потенциала, необходимого для поддержки подготовки и представления информации о воздействии изменения климата и адаптации к ним в соответствии с УПРП для РРТ (столбец С). Некоторые приведенные ниже руководящие вопросы могут облегчить выполнение этого этапа упражнения.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Руководящие вопросы</a:t>
          </a:r>
          <a:endParaRPr sz="12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1-1. Существует ли процесс создания национального плана адаптации (НПА)?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Если да, то как его можно улучшить, чтобы он соответствовал требованиям к отчетности, закрепленных в УПРП для РРТ в отношении стратегий, политики, планов, целей и действий по адаптации.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Если нет, то как адаптация учитывается в национальной политике и стратегиях?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1-2. Существуют ли правовые рамки для поддержки реализации национального плана адаптации?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1-3. Существует ли институциональная структура и центр принятия решений, которая(-ый) содействует принятию решений по действиям по адаптации, а также их планированию, координации, мониторингу и оценке?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Есть ли у вас адекватные данные, инструменты (включая модели) и процедуры оценки уязвимости в различных секторах?  Какой сектор является передовым/менее развитым с точки зрения данных и методологий/инструментов?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3-1. Обладаете ли вы достаточными техническими ноу-хау для планирования и реализации действий по адаптации?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3-2. Создана ли база данных проектов для реализации действий по адаптации?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4-1. Обладаете ли вы достаточным техническим потенциалом для сбора данных, необходимых для контроля за действиями по адаптации, и обработки таких данных?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4-2. Установлены ли показатели сбора данных для контроля за действиями по адаптации?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4-3. Установлены ли процедуры сбора данных по показателям действий по адаптации (например, шаблоны, сроки и т.д.)?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9</xdr:row>
      <xdr:rowOff>114300</xdr:rowOff>
    </xdr:from>
    <xdr:ext cx="11353800" cy="328612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Глава VI УПРП, содержащихся в приложении к решению 18/CMA.1: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Информация о финансовой поддержке и поддержке разработки и передачи технологии и укрепления потенциала, полученная в соответствии со статьями 9–11 Парижского соглашения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Национальные условия, институциональные механизмы и стратегии, опирающиеся на инициативу стран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130. Сторонам, являющимся развивающимися странами, следует представлять информацию о национальных условиях и институциональных механизмах, имеющих значение в плане представления отчетности о необходимой и полученной поддержке, включая: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описание систем и процессов для выявления, отслеживания и представления информации о необходимой и полученной поддержке, включая описание проблем и ограничений;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информацию о приоритетах и стратегиях стран и о любых аспектах ОНУВ Стороны согласно статье 4 Парижского соглашения, в связи с которыми необходима поддержка.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 Основные допущения, определения и методологии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131. При представлении информации о необходимой и полученной поддержке Сторонам, являющимся развивающимися странами, следует описать основные допущения, определения и методологии, использовавшиеся при представлении информации о необходимой и полученной поддержке, включая, когда это применимо, те, которые использовались для: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конвертирования национальной валюты в доллары США;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оценки объема необходимой поддержки;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определения отчетного года или временных рамок;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идентификации поддержки как поступающей от конкретных источников;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определения поддержки, которая обещана, получена или необходима;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определения статуса деятельности, которой оказывается поддержка (планируемой, будущей или завершенной), и представления информации о ней;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определения канала (двустороннего, регионального или многостороннего) и представления информации о нем;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определения вида поддержки (предотвращение изменения климата, адаптация или межсекторальная деятельность) и представления информации о нем;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определения финансового инструмента (грант, льготная ссуда, нельготная ссуда, акционерное финансирование, гарантии или прочее) и представления информации о нем;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j) определения секторов и подсекторов и представления информации о них;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k) представления информации об использовании, воздействии и оценочных результатах поддержки, которая являлась необходимой и была получена;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l) определения поддержки в качестве фактора, способствовавшего разработке и передаче технологии и укреплению потенциала, и представления информации о ней;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m) избежания двойного учета в представлении информации о поддержке, которая является необходимой и была получена для осуществления статьи 13 Парижского соглашения и деятельности, связанной с транспарентностью, включая укрепление потенциала для обеспечения транспарентности, при представлении такой информации отдельно от другой информации о необходимой и полученной поддержке.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 Информация о финансовой поддержке, необходимой Стороне, являющейся развивающейся страной, согласно статье 9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132. Сторонам, являющимся развивающимися странами, следует представлять информацию о необходимой финансовой поддержке согласно статье 9 Парижского соглашения в текстовом формате,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секторы, для которых Сторона желала бы привлечь международные финансовые ресурсы, включая существующие препятствия на пути привлечения международных финансов;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того, каким образом поддержка будет способствовать достижению ОНУВ Стороны и долгосрочных целей Парижского соглашения.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133. Сторонам, являющимся развивающимися странами, следует представлять в обычной табличной форме информацию о необходимой финансовой поддержке, в том числе, по мере необходимости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оценочная стоимость (в национальной валюте и в долларах США);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предполагаемые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предполагаемый финансовый инструмент (субсидия, льготная ссуда, нельготная ссуда, акционерное финансирование, гарантии или прочее);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сектор и подсектор;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способствует ли данная деятельность разработке и передаче технологии и/или укреплению потенциала соответственно;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увязана ли деятельность с национальной стратегией и/или ОНУВ;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j) предполагаемое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D. Информация о финансовой поддержке, полученной Сторонами, являющимися развивающимися странами, согласно статье 9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134. Сторонам, являющимся развивающимися странами, следует представлять в обычной табличной форме информацию о полученной финансовой поддержке, включая,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канал;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получающий орган;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исполнительный орган;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полученная сумма (в национальной валюте и в долларах США);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финансовый инструмент (субсидия, льготная ссуда, нельготная ссуда, акционерное финансирование, гарантии или прочее);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статус (объявленная или полученная);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j) сектор и подсектор;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l) способствует ли данная деятельность разработке и передаче технологии и/или укреплению потенциала;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m) статус деятельности (запланированная, текущая или завершенная);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n)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E. Информация о поддержке разработки и передачи технологий, необходимых Сторонам, являющимся развивающимися странами, согласно статье 10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135. Сторонам, являющимся развивающимися странами, следует представлять в текстовом формате информацию о необходимой поддержке разработки и передачи технологий согласно статье 10 Парижского соглашения, включая,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планы, потребности и приоритеты в области разработки и передачи технологий, в том числе те, которые определены в оценках технологических потребностей, когда это применимо;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потребности в разработке и передаче технологий для развития эндогенных потенциала и технологий.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136. Сторонам, являющимся развивающимися странами, следует представлять в общей табличной форме информацию о необходимой поддержке разработки и передачи технологий,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вид технологии;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предполагаемые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сектор;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предполагаемое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F. Информация о поддержке в области разработки и передачи технологий, полученной Сторонами, являющимися развивающимися странами, согласно статье 10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137. Сторонам, являющимся развивающимися странами, следует представлять в текстовом формате информацию о поддержке разработки и передачи технологий, полученной согласно статье 10 Парижского соглашения,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тематические исследования, включая описание основных успешных мероприятий и неудач;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каким образом поддержка способствует разработке и передаче технологий и развитию эндогенных потенциала и ноу-хау;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этап технологического цикла, которому была оказана поддержка, включая исследования и разработки, демонстрацию, внедрение, распространение и передачу технологии.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138. Сторонам, являющимся развивающимися странами, следует представлять в общей табличной форме информацию о полученной поддержке разработки и передачи технологий,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вид технологии;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получивший поддержку орган;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исполнительный орган;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сектор;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i) статус деятельности (запланированная, текущая или завершенная);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j)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G. Информация о поддержке укрепления потенциала, которая необходима Сторонам, являющимся развивающимися странами, согласно статье 11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139. Сторонам, являющимся развивающимися странами, следует представлять в текстовом формате информацию о необходимой поддержке действий по укреплению потенциала согласно статье 11 Парижского соглашения,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подход, который Сторона стремится использовать в целях расширения поддержки мер по укреплению потенциала;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потребности в области укрепления потенциала и ограничения и пробелы в области оповещения об этих потребностях, а также разъяснения того, каким образом необходимая поддержка мер по укреплению потенциала способствовала бы совершенствованию представления такой информации;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процессы повышения осведомленности общественности, участия общественности и увеличения доступа к информации в связи с укреплением потенциала.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140. Сторонам, являющимся развивающимися странами, следует представлять в общей табличной форме информацию о необходимой поддержке мер по укреплению потенциала,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предполагаемые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предполагаемое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H. Информация о поддержке мер по укреплению потенциала, полученной Сторонами, являющимися развивающимися странами, согласно статье 11 Парижского соглашения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141. Сторонам, являющимся развивающимися странами, следует представлять в текстовом формате информацию о полученной поддержке мер по укреплению потенциала согласно статье 11 Парижского соглашения,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тематические исследования, включая описания основных успешных мероприятий и неудач;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каким образом полученная поддержка способствовала укреплению потенциала Стороны;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полученная поддержка мер по укреплению потенциала на национальном и в соответствующих случаях субрегиональном и региональном уровнях, включая приоритеты, участие и вовлечение заинтересованных кругов.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142. Сторонам, являющимся развивающимися странами, следует представлять в общей табличной форме информацию о полученной поддержке для мер по укреплению потенциала, в том числе, по мере возможности, при наличии информации и когда это применимо,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описание программы/проекта;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исполнительный орган;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орган-получатель;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вид поддержки (предотвращение изменения климата, адаптация или межсекторальная деятельность);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статус деятельности (запланированная, текущая или завершенная);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I. Информация о поддержке, которая была необходима и получена Сторонами, являющимися развивающимися странами, для осуществления статьи 13 Парижского соглашения и деятельности, касающейся транспарентности, включая укрепление потенциала, связанного с транспарентностью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143. Сторонам, являющимся развивающимися странами, следует представлять информацию о необходимой и полученной поддержке для осуществления статьи 13 Парижского соглашения и деятельности, касающейся транспарентности, в том числе, по мере возможности, следующую информацию: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поддержка, необходимая и полученная для целей подготовки отчетности в соответствии со статьей 13;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поддержка, необходимая и полученная для принятия мер в областях, требующих усовершенствований, которые были определены группами технических экспертов по рассмотрению.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144. Сторонам, являющимся развивающимися странами, следует представлять в общей табличной форме краткую информацию о необходимой и полученной поддержке для осуществления статьи 13 и деятельности по транспарентности, включая укрепление потенциала, связанного с транспарентностью, в том числе, по мере возможности и когда это применимо, следующие данные: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наименование (деятельности, программы или проекта);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цели и описание;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орган-получатель;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 канал;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e) сумма (в национальной валюте и в долларах США);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f) сроки;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g) статус деятельности (запланированная, текущая или завершенная);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h) использование, воздействие и оценочные результаты.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145. При представлении информации о необходимой и полученной поддержке для осуществления статьи 13 Парижского соглашения и деятельности по транспарентности, в том числе по укреплению потенциала, связанного с транспарентностью, Сторонам, являющимся развивающимися странами, следует обеспечивать избежание двойного учета при представлении этой информации отдельно от другой информации о финансовой поддержке и поддержке в областях разработки технологий и укрепления потенциала, которая необходима или получена.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95250</xdr:colOff>
      <xdr:row>9</xdr:row>
      <xdr:rowOff>123825</xdr:rowOff>
    </xdr:from>
    <xdr:ext cx="5019675" cy="1006792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840925" y="0"/>
          <a:ext cx="5010150" cy="7560000"/>
        </a:xfrm>
        <a:prstGeom prst="rect">
          <a:avLst/>
        </a:prstGeom>
        <a:solidFill>
          <a:srgbClr val="D5DBE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Руководство для участников</a:t>
          </a:r>
          <a:endParaRPr sz="14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Прядок проведения упражнения 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Выберите последнее(-ий) НС/ДДОИ вашей страны и проанализируйте объем предоставленной в нем информации.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Оцените, в какой степени информация, представленная в последнем НС или ДДОИ, согласуется с положениями об отчетности, содержащимися в главе VI УПРП для РРТ (столбец B).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Определите ключевые области совершенствования нынешнего институционального и технического потенциала, необходимого для поддержки подготовки и представления информации о необходимой и полученной поддержке в соответствии с УПРП для РРТ (стобец С). Некоторые приведенные ниже руководящие вопросы могут облегчить выполнение этого этапа упражнения.</a:t>
          </a: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472C4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4472C4"/>
              </a:solidFill>
              <a:latin typeface="Calibri"/>
              <a:ea typeface="Calibri"/>
              <a:cs typeface="Calibri"/>
              <a:sym typeface="Calibri"/>
            </a:rPr>
            <a:t>Руководящие вопросы</a:t>
          </a:r>
          <a:endParaRPr sz="1200" b="1" i="1" u="none" strike="noStrike" cap="none">
            <a:solidFill>
              <a:srgbClr val="4472C4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1-1. Был ли создан процесс определения и координации необходимой и получаемой поддержки?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1-2. Были ли определены все соответствующие заинтересованные стороны, связанные с отчетностью о необходимой и полученной поддержке, и были ли распределены обязанности между ними?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1-3. Были ли определены процессы отчетности перед различными донорами о полученной поддержке, и были ли эти процессы использованы ли отчетности о полученной поддержке?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2-1. Были ли установлены процедуры идентификации и сбора данных о необходимой поддержке по различным секторам (например, шаблоны с общими определениями и подходами и т.д.)?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2-2. Регулярно ли собираются данные у различных заинтересованных сторон?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2-3. Создан ли процесс документирования и архивирования данных о необходимой поддержке?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3-1. Были ли установлены процедуры идентификации и сбора данных о полученной поддержке по различным секторам (например, шаблоны с общими определениями и подходами и т.д.)?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3-2. Регулярно ли собираются данные у различных заинтересованных сторон?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3-3. Создан ли процесс документирования и архивирования данных о полученной поддержке?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4-1. Установлены ли процедуры для выявления и сбора данных о поддержке, необходимой и полученной для деятельности, связанной с транспарентностью?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4-2. Создан ли процесс рассмотрения областей для улучшения, определенных группами технической экспертизы?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4-3. Имеется ли процесс ОК/КК, который позволяет избежать двойного учета при отчетности о необходимой и полученной поддержке (т. е. предоставление информации о поддержке, необходимой и полученной для деятельности, связанной с траснпарентностью, отдельно от другой информации о необходимой и полученной поддержке)?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80" zoomScaleNormal="80" workbookViewId="0">
      <selection activeCell="M37" sqref="M37"/>
    </sheetView>
  </sheetViews>
  <sheetFormatPr defaultColWidth="12.625" defaultRowHeight="15" customHeight="1" x14ac:dyDescent="0.2"/>
  <cols>
    <col min="1" max="1" width="3.875" customWidth="1"/>
    <col min="2" max="2" width="8" customWidth="1"/>
    <col min="3" max="3" width="14.375" customWidth="1"/>
    <col min="4" max="4" width="16.125" customWidth="1"/>
    <col min="5" max="10" width="8" customWidth="1"/>
    <col min="11" max="11" width="9.625" customWidth="1"/>
    <col min="13" max="26" width="8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>
        <f ca="1">TODAY()</f>
        <v>44155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">
      <c r="A3" s="1"/>
      <c r="B3" s="1"/>
      <c r="C3" s="1"/>
      <c r="D3" s="1"/>
      <c r="E3" s="1"/>
      <c r="F3" s="1"/>
      <c r="G3" s="1"/>
      <c r="H3" s="1"/>
      <c r="I3" s="1"/>
      <c r="J3" s="4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2">
      <c r="A6" s="1"/>
      <c r="B6" s="69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x14ac:dyDescent="0.2">
      <c r="A7" s="1"/>
      <c r="B7" s="70" t="s">
        <v>3</v>
      </c>
      <c r="C7" s="71"/>
      <c r="D7" s="71"/>
      <c r="E7" s="71"/>
      <c r="F7" s="71"/>
      <c r="G7" s="71"/>
      <c r="H7" s="71"/>
      <c r="I7" s="71"/>
      <c r="J7" s="71"/>
      <c r="K7" s="71"/>
      <c r="L7" s="7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2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25" customHeight="1" x14ac:dyDescent="0.2">
      <c r="A9" s="1"/>
      <c r="B9" s="65" t="s">
        <v>4</v>
      </c>
      <c r="C9" s="66"/>
      <c r="D9" s="66"/>
      <c r="E9" s="66"/>
      <c r="F9" s="66"/>
      <c r="G9" s="66"/>
      <c r="H9" s="66"/>
      <c r="I9" s="66"/>
      <c r="J9" s="66"/>
      <c r="K9" s="66"/>
      <c r="L9" s="6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6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3.5" customHeight="1" x14ac:dyDescent="0.2">
      <c r="A11" s="1"/>
      <c r="B11" s="73" t="s">
        <v>111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6" t="s">
        <v>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0.5" customHeight="1" x14ac:dyDescent="0.2">
      <c r="A13" s="1"/>
      <c r="B13" s="65" t="s">
        <v>112</v>
      </c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6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9.5" customHeight="1" x14ac:dyDescent="0.2">
      <c r="A15" s="1"/>
      <c r="B15" s="65" t="s">
        <v>113</v>
      </c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6" t="s">
        <v>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1"/>
      <c r="B17" s="68" t="s">
        <v>9</v>
      </c>
      <c r="C17" s="66"/>
      <c r="D17" s="66"/>
      <c r="E17" s="66"/>
      <c r="F17" s="66"/>
      <c r="G17" s="66"/>
      <c r="H17" s="66"/>
      <c r="I17" s="66"/>
      <c r="J17" s="66"/>
      <c r="K17" s="66"/>
      <c r="L17" s="6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1"/>
      <c r="B18" s="68" t="s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"/>
      <c r="B19" s="68" t="s">
        <v>11</v>
      </c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68" t="s">
        <v>12</v>
      </c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68" t="s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74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8" t="s">
        <v>14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1" t="s">
        <v>15</v>
      </c>
      <c r="C25" s="12"/>
      <c r="D25" s="13"/>
      <c r="E25" s="13"/>
      <c r="F25" s="12"/>
      <c r="G25" s="13" t="s">
        <v>16</v>
      </c>
      <c r="H25" s="13"/>
      <c r="I25" s="12"/>
      <c r="J25" s="13"/>
      <c r="K25" s="13"/>
      <c r="L25" s="1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5" t="s">
        <v>17</v>
      </c>
      <c r="C26" s="16"/>
      <c r="D26" s="17"/>
      <c r="E26" s="17"/>
      <c r="F26" s="16"/>
      <c r="G26" s="17" t="s">
        <v>18</v>
      </c>
      <c r="H26" s="17"/>
      <c r="I26" s="16"/>
      <c r="J26" s="17"/>
      <c r="K26" s="17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81" t="s">
        <v>114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7" t="s">
        <v>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B18:L18"/>
    <mergeCell ref="B19:L19"/>
    <mergeCell ref="B20:L20"/>
    <mergeCell ref="B21:L21"/>
    <mergeCell ref="B22:L22"/>
    <mergeCell ref="B15:L15"/>
    <mergeCell ref="B17:L17"/>
    <mergeCell ref="B6:L6"/>
    <mergeCell ref="B7:L7"/>
    <mergeCell ref="B9:L9"/>
    <mergeCell ref="B11:L11"/>
    <mergeCell ref="B13:L1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12.625" defaultRowHeight="15" customHeight="1" x14ac:dyDescent="0.2"/>
  <cols>
    <col min="1" max="1" width="24" customWidth="1"/>
    <col min="2" max="3" width="42.5" customWidth="1"/>
    <col min="4" max="4" width="45.625" customWidth="1"/>
    <col min="5" max="5" width="14.5" customWidth="1"/>
    <col min="6" max="6" width="42.5" customWidth="1"/>
    <col min="7" max="26" width="8" customWidth="1"/>
  </cols>
  <sheetData>
    <row r="1" spans="1:26" ht="33.75" customHeight="1" x14ac:dyDescent="0.2">
      <c r="A1" s="19" t="s">
        <v>20</v>
      </c>
      <c r="B1" s="20" t="s">
        <v>21</v>
      </c>
      <c r="C1" s="21"/>
      <c r="D1" s="21"/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 x14ac:dyDescent="0.2">
      <c r="A2" s="25"/>
      <c r="B2" s="26" t="s">
        <v>22</v>
      </c>
      <c r="C2" s="26" t="s">
        <v>23</v>
      </c>
      <c r="D2" s="77" t="s">
        <v>24</v>
      </c>
      <c r="E2" s="78"/>
      <c r="F2" s="26" t="s">
        <v>25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75.75" customHeight="1" x14ac:dyDescent="0.2">
      <c r="A3" s="79" t="s">
        <v>26</v>
      </c>
      <c r="B3" s="75" t="s">
        <v>27</v>
      </c>
      <c r="C3" s="75" t="s">
        <v>28</v>
      </c>
      <c r="D3" s="80" t="s">
        <v>115</v>
      </c>
      <c r="E3" s="78"/>
      <c r="F3" s="75" t="s">
        <v>29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9.75" customHeight="1" x14ac:dyDescent="0.2">
      <c r="A4" s="76"/>
      <c r="B4" s="76"/>
      <c r="C4" s="76"/>
      <c r="D4" s="27" t="s">
        <v>30</v>
      </c>
      <c r="E4" s="28" t="s">
        <v>31</v>
      </c>
      <c r="F4" s="7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45" customHeight="1" x14ac:dyDescent="0.2">
      <c r="A5" s="29" t="s">
        <v>32</v>
      </c>
      <c r="B5" s="30"/>
      <c r="C5" s="31"/>
      <c r="D5" s="31"/>
      <c r="E5" s="32" t="s">
        <v>33</v>
      </c>
      <c r="F5" s="3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71.25" customHeight="1" x14ac:dyDescent="0.2">
      <c r="A6" s="33" t="s">
        <v>34</v>
      </c>
      <c r="B6" s="30"/>
      <c r="C6" s="31"/>
      <c r="D6" s="31"/>
      <c r="E6" s="32"/>
      <c r="F6" s="3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70.5" customHeight="1" x14ac:dyDescent="0.2">
      <c r="A7" s="33" t="s">
        <v>35</v>
      </c>
      <c r="B7" s="30"/>
      <c r="C7" s="31"/>
      <c r="D7" s="31"/>
      <c r="E7" s="32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45" customHeight="1" x14ac:dyDescent="0.2">
      <c r="A8" s="29" t="s">
        <v>36</v>
      </c>
      <c r="B8" s="30"/>
      <c r="C8" s="34"/>
      <c r="D8" s="34"/>
      <c r="E8" s="32"/>
      <c r="F8" s="3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5" customHeight="1" x14ac:dyDescent="0.2">
      <c r="A9" s="35" t="s">
        <v>37</v>
      </c>
      <c r="B9" s="30" t="s">
        <v>38</v>
      </c>
      <c r="C9" s="36"/>
      <c r="D9" s="36"/>
      <c r="E9" s="32"/>
      <c r="F9" s="36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45" customHeight="1" x14ac:dyDescent="0.2">
      <c r="A10" s="29" t="s">
        <v>39</v>
      </c>
      <c r="B10" s="37"/>
      <c r="C10" s="34"/>
      <c r="D10" s="31"/>
      <c r="E10" s="32"/>
      <c r="F10" s="31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45" customHeight="1" x14ac:dyDescent="0.2">
      <c r="A11" s="29" t="s">
        <v>40</v>
      </c>
      <c r="B11" s="37"/>
      <c r="C11" s="34"/>
      <c r="D11" s="31"/>
      <c r="E11" s="32"/>
      <c r="F11" s="3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45" customHeight="1" x14ac:dyDescent="0.2">
      <c r="A12" s="29" t="s">
        <v>41</v>
      </c>
      <c r="B12" s="30"/>
      <c r="C12" s="34"/>
      <c r="D12" s="34"/>
      <c r="E12" s="32"/>
      <c r="F12" s="3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45" customHeight="1" x14ac:dyDescent="0.2">
      <c r="A13" s="29" t="s">
        <v>42</v>
      </c>
      <c r="B13" s="30"/>
      <c r="C13" s="34"/>
      <c r="D13" s="34"/>
      <c r="E13" s="32"/>
      <c r="F13" s="3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45" customHeight="1" x14ac:dyDescent="0.2">
      <c r="A14" s="29" t="s">
        <v>43</v>
      </c>
      <c r="B14" s="30"/>
      <c r="C14" s="34"/>
      <c r="D14" s="36"/>
      <c r="E14" s="32"/>
      <c r="F14" s="36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45" customHeight="1" x14ac:dyDescent="0.2">
      <c r="A15" s="29" t="s">
        <v>44</v>
      </c>
      <c r="B15" s="30"/>
      <c r="C15" s="34"/>
      <c r="D15" s="36"/>
      <c r="E15" s="32"/>
      <c r="F15" s="36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51" customHeight="1" x14ac:dyDescent="0.2">
      <c r="A16" s="29" t="s">
        <v>45</v>
      </c>
      <c r="B16" s="30"/>
      <c r="C16" s="34"/>
      <c r="D16" s="36"/>
      <c r="E16" s="32"/>
      <c r="F16" s="3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" customHeight="1" x14ac:dyDescent="0.2">
      <c r="A17" s="24"/>
      <c r="B17" s="24"/>
      <c r="C17" s="24"/>
      <c r="D17" s="24"/>
      <c r="E17" s="3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" customHeight="1" x14ac:dyDescent="0.2">
      <c r="A18" s="24"/>
      <c r="B18" s="24"/>
      <c r="C18" s="24"/>
      <c r="D18" s="24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" customHeight="1" x14ac:dyDescent="0.2">
      <c r="A19" s="24"/>
      <c r="B19" s="24"/>
      <c r="C19" s="24"/>
      <c r="D19" s="24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" customHeight="1" x14ac:dyDescent="0.2">
      <c r="A20" s="24"/>
      <c r="B20" s="24"/>
      <c r="C20" s="24"/>
      <c r="D20" s="24"/>
      <c r="E20" s="3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" customHeight="1" x14ac:dyDescent="0.2">
      <c r="A21" s="24"/>
      <c r="B21" s="24"/>
      <c r="C21" s="24"/>
      <c r="D21" s="24"/>
      <c r="E21" s="3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" customHeight="1" x14ac:dyDescent="0.2">
      <c r="A22" s="24"/>
      <c r="B22" s="24"/>
      <c r="C22" s="24"/>
      <c r="D22" s="24"/>
      <c r="E22" s="3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" customHeight="1" x14ac:dyDescent="0.2">
      <c r="A23" s="24"/>
      <c r="B23" s="24"/>
      <c r="C23" s="24"/>
      <c r="D23" s="24"/>
      <c r="E23" s="3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" customHeight="1" x14ac:dyDescent="0.2">
      <c r="A24" s="24"/>
      <c r="B24" s="24"/>
      <c r="C24" s="24"/>
      <c r="D24" s="24"/>
      <c r="E24" s="38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" customHeight="1" x14ac:dyDescent="0.2">
      <c r="A25" s="24"/>
      <c r="B25" s="24"/>
      <c r="C25" s="24"/>
      <c r="D25" s="24"/>
      <c r="E25" s="3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" customHeight="1" x14ac:dyDescent="0.2">
      <c r="A26" s="24"/>
      <c r="B26" s="24"/>
      <c r="C26" s="24"/>
      <c r="D26" s="24"/>
      <c r="E26" s="3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" customHeight="1" x14ac:dyDescent="0.2">
      <c r="A27" s="24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" customHeight="1" x14ac:dyDescent="0.2">
      <c r="A28" s="24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" customHeight="1" x14ac:dyDescent="0.2">
      <c r="A29" s="24"/>
      <c r="B29" s="24"/>
      <c r="C29" s="24"/>
      <c r="D29" s="24"/>
      <c r="E29" s="3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" customHeight="1" x14ac:dyDescent="0.2">
      <c r="A30" s="24"/>
      <c r="B30" s="24"/>
      <c r="C30" s="24"/>
      <c r="D30" s="24"/>
      <c r="E30" s="3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" customHeight="1" x14ac:dyDescent="0.2">
      <c r="A31" s="24"/>
      <c r="B31" s="24"/>
      <c r="C31" s="24"/>
      <c r="D31" s="24"/>
      <c r="E31" s="3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" customHeight="1" x14ac:dyDescent="0.2">
      <c r="A32" s="24"/>
      <c r="B32" s="24"/>
      <c r="C32" s="24"/>
      <c r="D32" s="24"/>
      <c r="E32" s="38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" customHeight="1" x14ac:dyDescent="0.2">
      <c r="A33" s="24"/>
      <c r="B33" s="24"/>
      <c r="C33" s="24"/>
      <c r="D33" s="24"/>
      <c r="E33" s="38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" customHeight="1" x14ac:dyDescent="0.2">
      <c r="A34" s="24"/>
      <c r="B34" s="24"/>
      <c r="C34" s="24"/>
      <c r="D34" s="24"/>
      <c r="E34" s="38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" customHeight="1" x14ac:dyDescent="0.2">
      <c r="A35" s="24"/>
      <c r="B35" s="24"/>
      <c r="C35" s="24"/>
      <c r="D35" s="24"/>
      <c r="E35" s="38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" customHeight="1" x14ac:dyDescent="0.2">
      <c r="A36" s="24"/>
      <c r="B36" s="24"/>
      <c r="C36" s="24"/>
      <c r="D36" s="24"/>
      <c r="E36" s="3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" customHeight="1" x14ac:dyDescent="0.2">
      <c r="A37" s="24"/>
      <c r="B37" s="24"/>
      <c r="C37" s="24"/>
      <c r="D37" s="24"/>
      <c r="E37" s="38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" customHeight="1" x14ac:dyDescent="0.2">
      <c r="A38" s="24"/>
      <c r="B38" s="24"/>
      <c r="C38" s="24"/>
      <c r="D38" s="24"/>
      <c r="E38" s="38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" customHeight="1" x14ac:dyDescent="0.2">
      <c r="A39" s="24"/>
      <c r="B39" s="24"/>
      <c r="C39" s="24"/>
      <c r="D39" s="24"/>
      <c r="E39" s="3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" customHeight="1" x14ac:dyDescent="0.2">
      <c r="A40" s="24"/>
      <c r="B40" s="24"/>
      <c r="C40" s="24"/>
      <c r="D40" s="24"/>
      <c r="E40" s="3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" customHeight="1" x14ac:dyDescent="0.2">
      <c r="A41" s="24"/>
      <c r="B41" s="24"/>
      <c r="C41" s="24"/>
      <c r="D41" s="24"/>
      <c r="E41" s="3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" customHeight="1" x14ac:dyDescent="0.2">
      <c r="A42" s="24"/>
      <c r="B42" s="24"/>
      <c r="C42" s="24"/>
      <c r="D42" s="24"/>
      <c r="E42" s="3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" customHeight="1" x14ac:dyDescent="0.2">
      <c r="A43" s="24"/>
      <c r="B43" s="24"/>
      <c r="C43" s="24"/>
      <c r="D43" s="24"/>
      <c r="E43" s="3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" customHeight="1" x14ac:dyDescent="0.2">
      <c r="A44" s="24"/>
      <c r="B44" s="24"/>
      <c r="C44" s="24"/>
      <c r="D44" s="24"/>
      <c r="E44" s="3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" customHeight="1" x14ac:dyDescent="0.2">
      <c r="A45" s="24"/>
      <c r="B45" s="24"/>
      <c r="C45" s="24"/>
      <c r="D45" s="24"/>
      <c r="E45" s="3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" customHeight="1" x14ac:dyDescent="0.2">
      <c r="A46" s="24"/>
      <c r="B46" s="24"/>
      <c r="C46" s="24"/>
      <c r="D46" s="24"/>
      <c r="E46" s="38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" customHeight="1" x14ac:dyDescent="0.2">
      <c r="A47" s="24"/>
      <c r="B47" s="24"/>
      <c r="C47" s="24"/>
      <c r="D47" s="24"/>
      <c r="E47" s="3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" customHeight="1" x14ac:dyDescent="0.2">
      <c r="A48" s="24"/>
      <c r="B48" s="24"/>
      <c r="C48" s="24"/>
      <c r="D48" s="24"/>
      <c r="E48" s="3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" customHeight="1" x14ac:dyDescent="0.2">
      <c r="A49" s="24"/>
      <c r="B49" s="24"/>
      <c r="C49" s="24"/>
      <c r="D49" s="24"/>
      <c r="E49" s="3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" customHeight="1" x14ac:dyDescent="0.2">
      <c r="A50" s="24"/>
      <c r="B50" s="24"/>
      <c r="C50" s="24"/>
      <c r="D50" s="24"/>
      <c r="E50" s="3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" customHeight="1" x14ac:dyDescent="0.2">
      <c r="A51" s="24"/>
      <c r="B51" s="24"/>
      <c r="C51" s="24"/>
      <c r="D51" s="24"/>
      <c r="E51" s="3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" customHeight="1" x14ac:dyDescent="0.2">
      <c r="A52" s="24"/>
      <c r="B52" s="24"/>
      <c r="C52" s="24"/>
      <c r="D52" s="24"/>
      <c r="E52" s="38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" customHeight="1" x14ac:dyDescent="0.2">
      <c r="A53" s="24"/>
      <c r="B53" s="24"/>
      <c r="C53" s="24"/>
      <c r="D53" s="24"/>
      <c r="E53" s="38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" customHeight="1" x14ac:dyDescent="0.2">
      <c r="A54" s="24"/>
      <c r="B54" s="24"/>
      <c r="C54" s="24"/>
      <c r="D54" s="24"/>
      <c r="E54" s="3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" customHeight="1" x14ac:dyDescent="0.2">
      <c r="A55" s="24"/>
      <c r="B55" s="24"/>
      <c r="C55" s="24"/>
      <c r="D55" s="24"/>
      <c r="E55" s="3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" customHeight="1" x14ac:dyDescent="0.2">
      <c r="A56" s="24"/>
      <c r="B56" s="24"/>
      <c r="C56" s="24"/>
      <c r="D56" s="24"/>
      <c r="E56" s="38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" customHeight="1" x14ac:dyDescent="0.2">
      <c r="A57" s="24"/>
      <c r="B57" s="24"/>
      <c r="C57" s="24"/>
      <c r="D57" s="24"/>
      <c r="E57" s="38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" customHeight="1" x14ac:dyDescent="0.2">
      <c r="A58" s="24"/>
      <c r="B58" s="24"/>
      <c r="C58" s="24"/>
      <c r="D58" s="24"/>
      <c r="E58" s="38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" customHeight="1" x14ac:dyDescent="0.2">
      <c r="A59" s="24"/>
      <c r="B59" s="24"/>
      <c r="C59" s="24"/>
      <c r="D59" s="24"/>
      <c r="E59" s="38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" customHeight="1" x14ac:dyDescent="0.2">
      <c r="A60" s="24"/>
      <c r="B60" s="24"/>
      <c r="C60" s="24"/>
      <c r="D60" s="24"/>
      <c r="E60" s="38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" customHeight="1" x14ac:dyDescent="0.2">
      <c r="A61" s="24"/>
      <c r="B61" s="24"/>
      <c r="C61" s="24"/>
      <c r="D61" s="24"/>
      <c r="E61" s="3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" customHeight="1" x14ac:dyDescent="0.2">
      <c r="A62" s="24"/>
      <c r="B62" s="24"/>
      <c r="C62" s="24"/>
      <c r="D62" s="24"/>
      <c r="E62" s="3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" customHeight="1" x14ac:dyDescent="0.2">
      <c r="A63" s="24"/>
      <c r="B63" s="24"/>
      <c r="C63" s="24"/>
      <c r="D63" s="24"/>
      <c r="E63" s="3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" customHeight="1" x14ac:dyDescent="0.2">
      <c r="A64" s="24"/>
      <c r="B64" s="24"/>
      <c r="C64" s="24"/>
      <c r="D64" s="24"/>
      <c r="E64" s="3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" customHeight="1" x14ac:dyDescent="0.2">
      <c r="A65" s="24"/>
      <c r="B65" s="24"/>
      <c r="C65" s="24"/>
      <c r="D65" s="24"/>
      <c r="E65" s="3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" customHeight="1" x14ac:dyDescent="0.2">
      <c r="A66" s="24"/>
      <c r="B66" s="24"/>
      <c r="C66" s="24"/>
      <c r="D66" s="24"/>
      <c r="E66" s="3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" customHeight="1" x14ac:dyDescent="0.2">
      <c r="A67" s="24"/>
      <c r="B67" s="24"/>
      <c r="C67" s="24"/>
      <c r="D67" s="24"/>
      <c r="E67" s="3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" customHeight="1" x14ac:dyDescent="0.2">
      <c r="A68" s="24"/>
      <c r="B68" s="24"/>
      <c r="C68" s="24"/>
      <c r="D68" s="24"/>
      <c r="E68" s="38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" customHeight="1" x14ac:dyDescent="0.2">
      <c r="A69" s="24"/>
      <c r="B69" s="24"/>
      <c r="C69" s="24"/>
      <c r="D69" s="24"/>
      <c r="E69" s="3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" customHeight="1" x14ac:dyDescent="0.2">
      <c r="A70" s="24"/>
      <c r="B70" s="24"/>
      <c r="C70" s="24"/>
      <c r="D70" s="24"/>
      <c r="E70" s="38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" customHeight="1" x14ac:dyDescent="0.2">
      <c r="A71" s="24"/>
      <c r="B71" s="24"/>
      <c r="C71" s="24"/>
      <c r="D71" s="24"/>
      <c r="E71" s="3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" customHeight="1" x14ac:dyDescent="0.2">
      <c r="A72" s="24"/>
      <c r="B72" s="24"/>
      <c r="C72" s="24"/>
      <c r="D72" s="24"/>
      <c r="E72" s="3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" customHeight="1" x14ac:dyDescent="0.2">
      <c r="A73" s="24"/>
      <c r="B73" s="24"/>
      <c r="C73" s="24"/>
      <c r="D73" s="24"/>
      <c r="E73" s="3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" customHeight="1" x14ac:dyDescent="0.2">
      <c r="A74" s="24"/>
      <c r="B74" s="24"/>
      <c r="C74" s="24"/>
      <c r="D74" s="24"/>
      <c r="E74" s="38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" customHeight="1" x14ac:dyDescent="0.2">
      <c r="A75" s="24"/>
      <c r="B75" s="24"/>
      <c r="C75" s="24"/>
      <c r="D75" s="24"/>
      <c r="E75" s="3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" customHeight="1" x14ac:dyDescent="0.2">
      <c r="A76" s="24"/>
      <c r="B76" s="24"/>
      <c r="C76" s="24"/>
      <c r="D76" s="24"/>
      <c r="E76" s="3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" customHeight="1" x14ac:dyDescent="0.2">
      <c r="A77" s="24"/>
      <c r="B77" s="24"/>
      <c r="C77" s="24"/>
      <c r="D77" s="24"/>
      <c r="E77" s="3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" customHeight="1" x14ac:dyDescent="0.2">
      <c r="A78" s="24"/>
      <c r="B78" s="24"/>
      <c r="C78" s="24"/>
      <c r="D78" s="24"/>
      <c r="E78" s="38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" customHeight="1" x14ac:dyDescent="0.2">
      <c r="A79" s="24"/>
      <c r="B79" s="24"/>
      <c r="C79" s="24"/>
      <c r="D79" s="24"/>
      <c r="E79" s="38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" customHeight="1" x14ac:dyDescent="0.2">
      <c r="A80" s="24"/>
      <c r="B80" s="24"/>
      <c r="C80" s="24"/>
      <c r="D80" s="24"/>
      <c r="E80" s="3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" customHeight="1" x14ac:dyDescent="0.2">
      <c r="A81" s="24"/>
      <c r="B81" s="24"/>
      <c r="C81" s="24"/>
      <c r="D81" s="24"/>
      <c r="E81" s="38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" customHeight="1" x14ac:dyDescent="0.2">
      <c r="A82" s="24"/>
      <c r="B82" s="24"/>
      <c r="C82" s="24"/>
      <c r="D82" s="24"/>
      <c r="E82" s="3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" customHeight="1" x14ac:dyDescent="0.2">
      <c r="A83" s="24"/>
      <c r="B83" s="24"/>
      <c r="C83" s="24"/>
      <c r="D83" s="24"/>
      <c r="E83" s="38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3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38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38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3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38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3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3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38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38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3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3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3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3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38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3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38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38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3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3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3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38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3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38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3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3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3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3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3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38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3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38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3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38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38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38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3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3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3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3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3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3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3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3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3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3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3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3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38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38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3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38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38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3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38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38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38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38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38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3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3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38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38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38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38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38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38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38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38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38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3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38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38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38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38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38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38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38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38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38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38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38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38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38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38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38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38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38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38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38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38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38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38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38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3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38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3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3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3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3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3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38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38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38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38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3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38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38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38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38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38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38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38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38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38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38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3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38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38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38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38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38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38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38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38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3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38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38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38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38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38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38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38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38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38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38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38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38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38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38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38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38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38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38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38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38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38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38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38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3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3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3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3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3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3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3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3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3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3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3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3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3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3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3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3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3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3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3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3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3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3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3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3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3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3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3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3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3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3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3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3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3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3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3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3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3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3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3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3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3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3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3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3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3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3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3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3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3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3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3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3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3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3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3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38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38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38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38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38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38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38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38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38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3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3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3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38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38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38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38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38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38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38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38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38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38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38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38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38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38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38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38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38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38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38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38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38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38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38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38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38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38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38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38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38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38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38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38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38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38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38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38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38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38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38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38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38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38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38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38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38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38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38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38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38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38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38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38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38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38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38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38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38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38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38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38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38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38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38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38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38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38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38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38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38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38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38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38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38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38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38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38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38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38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38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38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38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38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38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38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38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38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38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38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38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38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38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38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38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38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38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38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38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38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38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38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38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38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38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38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38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38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38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38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38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38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38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38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38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38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38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38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38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38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38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38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38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38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38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38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3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38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38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38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38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38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38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38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38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38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38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38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38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38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38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38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38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38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38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38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38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38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38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38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38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38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38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38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38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38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38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38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38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38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38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38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38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38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38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38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38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38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38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38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38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38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38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38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38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38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38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38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38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38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38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38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38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38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38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38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38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38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38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38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38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38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38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38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38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38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38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38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38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38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38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38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38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38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38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38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38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38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38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38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38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38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38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38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38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38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38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38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38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38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38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38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38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38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38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38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38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38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38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38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38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38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38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38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38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38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38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38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38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38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38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38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38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38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38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38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38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38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38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38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38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38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38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38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38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38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38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38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38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38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38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38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38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38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38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38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38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38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38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38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38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38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38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38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38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38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38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38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38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38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38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38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38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38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38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38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38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38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38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38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38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38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38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38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38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38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38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38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38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38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38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38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38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38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38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38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38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38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38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38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38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38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38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38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38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38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38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38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38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38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38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38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38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38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38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38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38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38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38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38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38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38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38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38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38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38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38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38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38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38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38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38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38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38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38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38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38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38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38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38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38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38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38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38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38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38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38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38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38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38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38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38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38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38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38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38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38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38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38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38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38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38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38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38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38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38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38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38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38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38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38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38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38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38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38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38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38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38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38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38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38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38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38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38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38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38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38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38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38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38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38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38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38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38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38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38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38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38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38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38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38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38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38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38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38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38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38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38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38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38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38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38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38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38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38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38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38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38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38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38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38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38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38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38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38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38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38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38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38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38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38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38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38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38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38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38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38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38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38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38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38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38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38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38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38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38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38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38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38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38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38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38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38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38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38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38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38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38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38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38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38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38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38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38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38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38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38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38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38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38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38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38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38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38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38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38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38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38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38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38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38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38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38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38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38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38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38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38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38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38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38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38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38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38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38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38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38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38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38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38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38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38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38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38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38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38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38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38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38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38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38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38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38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38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38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38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38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38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38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38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38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38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38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38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38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38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38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38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38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38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38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38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38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38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38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38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38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38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38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38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38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38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38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38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38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38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38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38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38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38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38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38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38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38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38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38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38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38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38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38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38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38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38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38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38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38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38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38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38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38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38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38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38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38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38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38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38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38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38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38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38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38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38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38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38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38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38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38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38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38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38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38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38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38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38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38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38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38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38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38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38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38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38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38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38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38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38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38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38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38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38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38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38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38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38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38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38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38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38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38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38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38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38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38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38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38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38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38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38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38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38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38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38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38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38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38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38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38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38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38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38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38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38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38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38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38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38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38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38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38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38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38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38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38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38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38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38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38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38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38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38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38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38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38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38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38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38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38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38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38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38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38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38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38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38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38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38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38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38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38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38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38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38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38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38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38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38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38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6">
    <mergeCell ref="F3:F4"/>
    <mergeCell ref="D2:E2"/>
    <mergeCell ref="A3:A4"/>
    <mergeCell ref="B3:B4"/>
    <mergeCell ref="C3:C4"/>
    <mergeCell ref="D3:E3"/>
  </mergeCells>
  <dataValidations count="1">
    <dataValidation type="list" allowBlank="1" showErrorMessage="1" sqref="E5:E16" xr:uid="{00000000-0002-0000-0100-000000000000}">
      <formula1>"Высокий,Средний,Низкий"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ColWidth="12.625" defaultRowHeight="15" customHeight="1" x14ac:dyDescent="0.2"/>
  <cols>
    <col min="1" max="1" width="24" customWidth="1"/>
    <col min="2" max="3" width="42.5" customWidth="1"/>
    <col min="4" max="4" width="45.625" customWidth="1"/>
    <col min="5" max="5" width="14.5" customWidth="1"/>
    <col min="6" max="6" width="42.5" customWidth="1"/>
    <col min="7" max="26" width="8" customWidth="1"/>
  </cols>
  <sheetData>
    <row r="1" spans="1:26" ht="37.5" customHeight="1" x14ac:dyDescent="0.2">
      <c r="A1" s="19" t="s">
        <v>20</v>
      </c>
      <c r="B1" s="20" t="s">
        <v>46</v>
      </c>
      <c r="C1" s="21"/>
      <c r="D1" s="21"/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9.25" customHeight="1" x14ac:dyDescent="0.2">
      <c r="A2" s="25"/>
      <c r="B2" s="26" t="s">
        <v>22</v>
      </c>
      <c r="C2" s="26" t="s">
        <v>23</v>
      </c>
      <c r="D2" s="77" t="s">
        <v>24</v>
      </c>
      <c r="E2" s="78"/>
      <c r="F2" s="26" t="s">
        <v>25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68.25" customHeight="1" x14ac:dyDescent="0.2">
      <c r="A3" s="79" t="s">
        <v>26</v>
      </c>
      <c r="B3" s="75" t="s">
        <v>27</v>
      </c>
      <c r="C3" s="75" t="s">
        <v>47</v>
      </c>
      <c r="D3" s="80" t="s">
        <v>48</v>
      </c>
      <c r="E3" s="78"/>
      <c r="F3" s="75" t="s">
        <v>29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9.75" customHeight="1" x14ac:dyDescent="0.2">
      <c r="A4" s="76"/>
      <c r="B4" s="76"/>
      <c r="C4" s="76"/>
      <c r="D4" s="27" t="s">
        <v>30</v>
      </c>
      <c r="E4" s="28" t="s">
        <v>49</v>
      </c>
      <c r="F4" s="7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49.5" customHeight="1" x14ac:dyDescent="0.2">
      <c r="A5" s="39" t="s">
        <v>32</v>
      </c>
      <c r="B5" s="30"/>
      <c r="C5" s="31"/>
      <c r="D5" s="31"/>
      <c r="E5" s="40" t="s">
        <v>33</v>
      </c>
      <c r="F5" s="3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49.5" customHeight="1" x14ac:dyDescent="0.2">
      <c r="A6" s="39" t="s">
        <v>50</v>
      </c>
      <c r="B6" s="30"/>
      <c r="C6" s="31"/>
      <c r="D6" s="31"/>
      <c r="E6" s="40"/>
      <c r="F6" s="3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54" customHeight="1" x14ac:dyDescent="0.2">
      <c r="A7" s="39" t="s">
        <v>51</v>
      </c>
      <c r="B7" s="30"/>
      <c r="C7" s="34"/>
      <c r="D7" s="34"/>
      <c r="E7" s="40"/>
      <c r="F7" s="3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52.5" customHeight="1" x14ac:dyDescent="0.2">
      <c r="A8" s="39" t="s">
        <v>52</v>
      </c>
      <c r="B8" s="30" t="s">
        <v>38</v>
      </c>
      <c r="C8" s="36"/>
      <c r="D8" s="36"/>
      <c r="E8" s="40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9.5" customHeight="1" x14ac:dyDescent="0.2">
      <c r="A9" s="39" t="s">
        <v>53</v>
      </c>
      <c r="B9" s="37"/>
      <c r="C9" s="34"/>
      <c r="D9" s="31"/>
      <c r="E9" s="40"/>
      <c r="F9" s="3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" customHeight="1" x14ac:dyDescent="0.2">
      <c r="A10" s="24"/>
      <c r="B10" s="24"/>
      <c r="C10" s="24"/>
      <c r="D10" s="24"/>
      <c r="E10" s="3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" customHeight="1" x14ac:dyDescent="0.2">
      <c r="A11" s="24"/>
      <c r="B11" s="24"/>
      <c r="C11" s="24"/>
      <c r="D11" s="24"/>
      <c r="E11" s="3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" customHeight="1" x14ac:dyDescent="0.2">
      <c r="A12" s="24"/>
      <c r="B12" s="24"/>
      <c r="C12" s="24"/>
      <c r="D12" s="24"/>
      <c r="E12" s="3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" customHeight="1" x14ac:dyDescent="0.2">
      <c r="A13" s="24"/>
      <c r="B13" s="24"/>
      <c r="C13" s="24"/>
      <c r="D13" s="24"/>
      <c r="E13" s="3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2">
      <c r="A14" s="24"/>
      <c r="B14" s="24"/>
      <c r="C14" s="24"/>
      <c r="D14" s="24"/>
      <c r="E14" s="3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" customHeight="1" x14ac:dyDescent="0.2">
      <c r="A15" s="24"/>
      <c r="B15" s="24"/>
      <c r="C15" s="24"/>
      <c r="D15" s="24"/>
      <c r="E15" s="3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2">
      <c r="A16" s="24"/>
      <c r="B16" s="24"/>
      <c r="C16" s="24"/>
      <c r="D16" s="24"/>
      <c r="E16" s="3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" customHeight="1" x14ac:dyDescent="0.2">
      <c r="A17" s="24"/>
      <c r="B17" s="24"/>
      <c r="C17" s="24"/>
      <c r="D17" s="24"/>
      <c r="E17" s="3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" customHeight="1" x14ac:dyDescent="0.2">
      <c r="A18" s="24"/>
      <c r="B18" s="24"/>
      <c r="C18" s="24"/>
      <c r="D18" s="24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" customHeight="1" x14ac:dyDescent="0.2">
      <c r="A19" s="24"/>
      <c r="B19" s="24"/>
      <c r="C19" s="24"/>
      <c r="D19" s="24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" customHeight="1" x14ac:dyDescent="0.2">
      <c r="A20" s="24"/>
      <c r="B20" s="24"/>
      <c r="C20" s="24"/>
      <c r="D20" s="24"/>
      <c r="E20" s="3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" customHeight="1" x14ac:dyDescent="0.2">
      <c r="A21" s="24"/>
      <c r="B21" s="24"/>
      <c r="C21" s="24"/>
      <c r="D21" s="24"/>
      <c r="E21" s="3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" customHeight="1" x14ac:dyDescent="0.2">
      <c r="A22" s="24"/>
      <c r="B22" s="24"/>
      <c r="C22" s="24"/>
      <c r="D22" s="24"/>
      <c r="E22" s="3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" customHeight="1" x14ac:dyDescent="0.2">
      <c r="A23" s="24"/>
      <c r="B23" s="24"/>
      <c r="C23" s="24"/>
      <c r="D23" s="24"/>
      <c r="E23" s="3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" customHeight="1" x14ac:dyDescent="0.2">
      <c r="A24" s="24"/>
      <c r="B24" s="24"/>
      <c r="C24" s="24"/>
      <c r="D24" s="24"/>
      <c r="E24" s="38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" customHeight="1" x14ac:dyDescent="0.2">
      <c r="A25" s="24"/>
      <c r="B25" s="24"/>
      <c r="C25" s="24"/>
      <c r="D25" s="24"/>
      <c r="E25" s="3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" customHeight="1" x14ac:dyDescent="0.2">
      <c r="A26" s="24"/>
      <c r="B26" s="24"/>
      <c r="C26" s="24"/>
      <c r="D26" s="24"/>
      <c r="E26" s="3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" customHeight="1" x14ac:dyDescent="0.2">
      <c r="A27" s="24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" customHeight="1" x14ac:dyDescent="0.2">
      <c r="A28" s="24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" customHeight="1" x14ac:dyDescent="0.2">
      <c r="A29" s="24"/>
      <c r="B29" s="24"/>
      <c r="C29" s="24"/>
      <c r="D29" s="24"/>
      <c r="E29" s="3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" customHeight="1" x14ac:dyDescent="0.2">
      <c r="A30" s="24"/>
      <c r="B30" s="24"/>
      <c r="C30" s="24"/>
      <c r="D30" s="24"/>
      <c r="E30" s="3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" customHeight="1" x14ac:dyDescent="0.2">
      <c r="A31" s="24"/>
      <c r="B31" s="24"/>
      <c r="C31" s="24"/>
      <c r="D31" s="24"/>
      <c r="E31" s="3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" customHeight="1" x14ac:dyDescent="0.2">
      <c r="A32" s="24"/>
      <c r="B32" s="24"/>
      <c r="C32" s="24"/>
      <c r="D32" s="24"/>
      <c r="E32" s="38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" customHeight="1" x14ac:dyDescent="0.2">
      <c r="A33" s="24"/>
      <c r="B33" s="24"/>
      <c r="C33" s="24"/>
      <c r="D33" s="24"/>
      <c r="E33" s="38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" customHeight="1" x14ac:dyDescent="0.2">
      <c r="A34" s="24"/>
      <c r="B34" s="24"/>
      <c r="C34" s="24"/>
      <c r="D34" s="24"/>
      <c r="E34" s="38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" customHeight="1" x14ac:dyDescent="0.2">
      <c r="A35" s="24"/>
      <c r="B35" s="24"/>
      <c r="C35" s="24"/>
      <c r="D35" s="24"/>
      <c r="E35" s="38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" customHeight="1" x14ac:dyDescent="0.2">
      <c r="A36" s="24"/>
      <c r="B36" s="24"/>
      <c r="C36" s="24"/>
      <c r="D36" s="24"/>
      <c r="E36" s="3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" customHeight="1" x14ac:dyDescent="0.2">
      <c r="A37" s="24"/>
      <c r="B37" s="24"/>
      <c r="C37" s="24"/>
      <c r="D37" s="24"/>
      <c r="E37" s="38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" customHeight="1" x14ac:dyDescent="0.2">
      <c r="A38" s="24"/>
      <c r="B38" s="24"/>
      <c r="C38" s="24"/>
      <c r="D38" s="24"/>
      <c r="E38" s="38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" customHeight="1" x14ac:dyDescent="0.2">
      <c r="A39" s="24"/>
      <c r="B39" s="24"/>
      <c r="C39" s="24"/>
      <c r="D39" s="24"/>
      <c r="E39" s="3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" customHeight="1" x14ac:dyDescent="0.2">
      <c r="A40" s="24"/>
      <c r="B40" s="24"/>
      <c r="C40" s="24"/>
      <c r="D40" s="24"/>
      <c r="E40" s="3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" customHeight="1" x14ac:dyDescent="0.2">
      <c r="A41" s="24"/>
      <c r="B41" s="24"/>
      <c r="C41" s="24"/>
      <c r="D41" s="24"/>
      <c r="E41" s="3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" customHeight="1" x14ac:dyDescent="0.2">
      <c r="A42" s="24"/>
      <c r="B42" s="24"/>
      <c r="C42" s="24"/>
      <c r="D42" s="24"/>
      <c r="E42" s="3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" customHeight="1" x14ac:dyDescent="0.2">
      <c r="A43" s="24"/>
      <c r="B43" s="24"/>
      <c r="C43" s="24"/>
      <c r="D43" s="24"/>
      <c r="E43" s="3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" customHeight="1" x14ac:dyDescent="0.2">
      <c r="A44" s="24"/>
      <c r="B44" s="24"/>
      <c r="C44" s="24"/>
      <c r="D44" s="24"/>
      <c r="E44" s="3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" customHeight="1" x14ac:dyDescent="0.2">
      <c r="A45" s="24"/>
      <c r="B45" s="24"/>
      <c r="C45" s="24"/>
      <c r="D45" s="24"/>
      <c r="E45" s="3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" customHeight="1" x14ac:dyDescent="0.2">
      <c r="A46" s="24"/>
      <c r="B46" s="24"/>
      <c r="C46" s="24"/>
      <c r="D46" s="24"/>
      <c r="E46" s="38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" customHeight="1" x14ac:dyDescent="0.2">
      <c r="A47" s="24"/>
      <c r="B47" s="24"/>
      <c r="C47" s="24"/>
      <c r="D47" s="24"/>
      <c r="E47" s="3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" customHeight="1" x14ac:dyDescent="0.2">
      <c r="A48" s="24"/>
      <c r="B48" s="24"/>
      <c r="C48" s="24"/>
      <c r="D48" s="24"/>
      <c r="E48" s="3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" customHeight="1" x14ac:dyDescent="0.2">
      <c r="A49" s="24"/>
      <c r="B49" s="24"/>
      <c r="C49" s="24"/>
      <c r="D49" s="24"/>
      <c r="E49" s="3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" customHeight="1" x14ac:dyDescent="0.2">
      <c r="A50" s="24"/>
      <c r="B50" s="24"/>
      <c r="C50" s="24"/>
      <c r="D50" s="24"/>
      <c r="E50" s="3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" customHeight="1" x14ac:dyDescent="0.2">
      <c r="A51" s="24"/>
      <c r="B51" s="24"/>
      <c r="C51" s="24"/>
      <c r="D51" s="24"/>
      <c r="E51" s="3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" customHeight="1" x14ac:dyDescent="0.2">
      <c r="A52" s="24"/>
      <c r="B52" s="24"/>
      <c r="C52" s="24"/>
      <c r="D52" s="24"/>
      <c r="E52" s="38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" customHeight="1" x14ac:dyDescent="0.2">
      <c r="A53" s="24"/>
      <c r="B53" s="24"/>
      <c r="C53" s="24"/>
      <c r="D53" s="24"/>
      <c r="E53" s="38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" customHeight="1" x14ac:dyDescent="0.2">
      <c r="A54" s="24"/>
      <c r="B54" s="24"/>
      <c r="C54" s="24"/>
      <c r="D54" s="24"/>
      <c r="E54" s="3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" customHeight="1" x14ac:dyDescent="0.2">
      <c r="A55" s="24"/>
      <c r="B55" s="24"/>
      <c r="C55" s="24"/>
      <c r="D55" s="24"/>
      <c r="E55" s="3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" customHeight="1" x14ac:dyDescent="0.2">
      <c r="A56" s="24"/>
      <c r="B56" s="24"/>
      <c r="C56" s="24"/>
      <c r="D56" s="24"/>
      <c r="E56" s="38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" customHeight="1" x14ac:dyDescent="0.2">
      <c r="A57" s="24"/>
      <c r="B57" s="24"/>
      <c r="C57" s="24"/>
      <c r="D57" s="24"/>
      <c r="E57" s="38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" customHeight="1" x14ac:dyDescent="0.2">
      <c r="A58" s="24"/>
      <c r="B58" s="24"/>
      <c r="C58" s="24"/>
      <c r="D58" s="24"/>
      <c r="E58" s="38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" customHeight="1" x14ac:dyDescent="0.2">
      <c r="A59" s="24"/>
      <c r="B59" s="24"/>
      <c r="C59" s="24"/>
      <c r="D59" s="24"/>
      <c r="E59" s="38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" customHeight="1" x14ac:dyDescent="0.2">
      <c r="A60" s="24"/>
      <c r="B60" s="24"/>
      <c r="C60" s="24"/>
      <c r="D60" s="24"/>
      <c r="E60" s="38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" customHeight="1" x14ac:dyDescent="0.2">
      <c r="A61" s="24"/>
      <c r="B61" s="24"/>
      <c r="C61" s="24"/>
      <c r="D61" s="24"/>
      <c r="E61" s="3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" customHeight="1" x14ac:dyDescent="0.2">
      <c r="A62" s="24"/>
      <c r="B62" s="24"/>
      <c r="C62" s="24"/>
      <c r="D62" s="24"/>
      <c r="E62" s="3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" customHeight="1" x14ac:dyDescent="0.2">
      <c r="A63" s="24"/>
      <c r="B63" s="24"/>
      <c r="C63" s="24"/>
      <c r="D63" s="24"/>
      <c r="E63" s="3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" customHeight="1" x14ac:dyDescent="0.2">
      <c r="A64" s="24"/>
      <c r="B64" s="24"/>
      <c r="C64" s="24"/>
      <c r="D64" s="24"/>
      <c r="E64" s="3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" customHeight="1" x14ac:dyDescent="0.2">
      <c r="A65" s="24"/>
      <c r="B65" s="24"/>
      <c r="C65" s="24"/>
      <c r="D65" s="24"/>
      <c r="E65" s="3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" customHeight="1" x14ac:dyDescent="0.2">
      <c r="A66" s="24"/>
      <c r="B66" s="24"/>
      <c r="C66" s="24"/>
      <c r="D66" s="24"/>
      <c r="E66" s="3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" customHeight="1" x14ac:dyDescent="0.2">
      <c r="A67" s="24"/>
      <c r="B67" s="24"/>
      <c r="C67" s="24"/>
      <c r="D67" s="24"/>
      <c r="E67" s="3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" customHeight="1" x14ac:dyDescent="0.2">
      <c r="A68" s="24"/>
      <c r="B68" s="24"/>
      <c r="C68" s="24"/>
      <c r="D68" s="24"/>
      <c r="E68" s="38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" customHeight="1" x14ac:dyDescent="0.2">
      <c r="A69" s="24"/>
      <c r="B69" s="24"/>
      <c r="C69" s="24"/>
      <c r="D69" s="24"/>
      <c r="E69" s="3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" customHeight="1" x14ac:dyDescent="0.2">
      <c r="A70" s="24"/>
      <c r="B70" s="24"/>
      <c r="C70" s="24"/>
      <c r="D70" s="24"/>
      <c r="E70" s="38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" customHeight="1" x14ac:dyDescent="0.2">
      <c r="A71" s="24"/>
      <c r="B71" s="24"/>
      <c r="C71" s="24"/>
      <c r="D71" s="24"/>
      <c r="E71" s="3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" customHeight="1" x14ac:dyDescent="0.2">
      <c r="A72" s="24"/>
      <c r="B72" s="24"/>
      <c r="C72" s="24"/>
      <c r="D72" s="24"/>
      <c r="E72" s="3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" customHeight="1" x14ac:dyDescent="0.2">
      <c r="A73" s="24"/>
      <c r="B73" s="24"/>
      <c r="C73" s="24"/>
      <c r="D73" s="24"/>
      <c r="E73" s="3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" customHeight="1" x14ac:dyDescent="0.2">
      <c r="A74" s="24"/>
      <c r="B74" s="24"/>
      <c r="C74" s="24"/>
      <c r="D74" s="24"/>
      <c r="E74" s="38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" customHeight="1" x14ac:dyDescent="0.2">
      <c r="A75" s="24"/>
      <c r="B75" s="24"/>
      <c r="C75" s="24"/>
      <c r="D75" s="24"/>
      <c r="E75" s="3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" customHeight="1" x14ac:dyDescent="0.2">
      <c r="A76" s="24"/>
      <c r="B76" s="24"/>
      <c r="C76" s="24"/>
      <c r="D76" s="24"/>
      <c r="E76" s="3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" customHeight="1" x14ac:dyDescent="0.2">
      <c r="A77" s="24"/>
      <c r="B77" s="24"/>
      <c r="C77" s="24"/>
      <c r="D77" s="24"/>
      <c r="E77" s="3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" customHeight="1" x14ac:dyDescent="0.2">
      <c r="A78" s="24"/>
      <c r="B78" s="24"/>
      <c r="C78" s="24"/>
      <c r="D78" s="24"/>
      <c r="E78" s="38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" customHeight="1" x14ac:dyDescent="0.2">
      <c r="A79" s="24"/>
      <c r="B79" s="24"/>
      <c r="C79" s="24"/>
      <c r="D79" s="24"/>
      <c r="E79" s="38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" customHeight="1" x14ac:dyDescent="0.2">
      <c r="A80" s="24"/>
      <c r="B80" s="24"/>
      <c r="C80" s="24"/>
      <c r="D80" s="24"/>
      <c r="E80" s="3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" customHeight="1" x14ac:dyDescent="0.2">
      <c r="A81" s="24"/>
      <c r="B81" s="24"/>
      <c r="C81" s="24"/>
      <c r="D81" s="24"/>
      <c r="E81" s="38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" customHeight="1" x14ac:dyDescent="0.2">
      <c r="A82" s="24"/>
      <c r="B82" s="24"/>
      <c r="C82" s="24"/>
      <c r="D82" s="24"/>
      <c r="E82" s="3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" customHeight="1" x14ac:dyDescent="0.2">
      <c r="A83" s="24"/>
      <c r="B83" s="24"/>
      <c r="C83" s="24"/>
      <c r="D83" s="24"/>
      <c r="E83" s="38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3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38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38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3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38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3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3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38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38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3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3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3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3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38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3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38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38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3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3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3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38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3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38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3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3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3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3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3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38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3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38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3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38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38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38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3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3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3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3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3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3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3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3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3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3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3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3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38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38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3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38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38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3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38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38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38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38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38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3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3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38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38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38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38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38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38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38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38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38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3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38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38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38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38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38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38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38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38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38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38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38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38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38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38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38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38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38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38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38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38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38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38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38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3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38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3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3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3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3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3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38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38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38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38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3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38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38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38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38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38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38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38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38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38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38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3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38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38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38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38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38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38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38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38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3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38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38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38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38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38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38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38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38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38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38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38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38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38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38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38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38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38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38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38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38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38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38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38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3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3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3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3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3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3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3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3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3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3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3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3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3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3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3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3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3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3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3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3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3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3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3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3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3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3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3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3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3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3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3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3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3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3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3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3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3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3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3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3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3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3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3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3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3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3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3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3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3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3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3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3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3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3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3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38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38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38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38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38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38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38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38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38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3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3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3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38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38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38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38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38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38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38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38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38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38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38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38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38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38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38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38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38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38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38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38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38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38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38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38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38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38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38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38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38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38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38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38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38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38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38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38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38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38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38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38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38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38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38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38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38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38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38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38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38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38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38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38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38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38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38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38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38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38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38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38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38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38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38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38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38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38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38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38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38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38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38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38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38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38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38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38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38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38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38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38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38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38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38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38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38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38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38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38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38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38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38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38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38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38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38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38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38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38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38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38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38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38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38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38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38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38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38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38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38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38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38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38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38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38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38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38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38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38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38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38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38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38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38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38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3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38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38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38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38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38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38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38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38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38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38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38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38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38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38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38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38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38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38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38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38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38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38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38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38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38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38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38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38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38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38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38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38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38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38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38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38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38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38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38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38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38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38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38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38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38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38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38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38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38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38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38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38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38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38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38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38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38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38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38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38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38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38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38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38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38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38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38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38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38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38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38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38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38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38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38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38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38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38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38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38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38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38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38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38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38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38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38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38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38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38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38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38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38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38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38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38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38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38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38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38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38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38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38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38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38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38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38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38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38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38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38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38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38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38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38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38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38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38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38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38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38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38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38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38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38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38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38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38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38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38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38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38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38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38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38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38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38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38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38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38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38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38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38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38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38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38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38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38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38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38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38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38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38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38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38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38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38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38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38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38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38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38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38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38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38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38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38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38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38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38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38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38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38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38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38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38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38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38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38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38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38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38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38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38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38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38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38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38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38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38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38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38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38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38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38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38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38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38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38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38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38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38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38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38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38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38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38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38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38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38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38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38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38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38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38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38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38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38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38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38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38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38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38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38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38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38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38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38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38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38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38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38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38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38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38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38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38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38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38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38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38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38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38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38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38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38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38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38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38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38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38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38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38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38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38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38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38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38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38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38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38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38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38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38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38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38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38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38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38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38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38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38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38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38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38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38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38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38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38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38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38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38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38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38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38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38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38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38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38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38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38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38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38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38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38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38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38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38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38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38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38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38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38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38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38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38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38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38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38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38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38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38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38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38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38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38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38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38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38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38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38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38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38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38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38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38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38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38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38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38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38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38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38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38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38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38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38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38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38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38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38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38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38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38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38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38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38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38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38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38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38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38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38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38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38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38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38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38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38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38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38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38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38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38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38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38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38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38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38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38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38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38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38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38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38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38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38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38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38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38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38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38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38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38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38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38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38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38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38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38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38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38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38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38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38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38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38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38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38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38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38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38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38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38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38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38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38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38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38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38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38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38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38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38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38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38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38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38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38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38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38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38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38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38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38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38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38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38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38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38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38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38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38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38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38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38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38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38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38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38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38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38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38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38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38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38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38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38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38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38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38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38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38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38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38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38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38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38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38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38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38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38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38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38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38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38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38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38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38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38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38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38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38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38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38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38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38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38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38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38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38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38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38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38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38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38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38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38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38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38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38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38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38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38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38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38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38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38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38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38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38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38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38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38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38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38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38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38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38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38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38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38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38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38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38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38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38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38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38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38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38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38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38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38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38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38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38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38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38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38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38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38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38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38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38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38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38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38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38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38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38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38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38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38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38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38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38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38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38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38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38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38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38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38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38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38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38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38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38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38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38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38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38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38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38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38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38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38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38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38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38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6">
    <mergeCell ref="F3:F4"/>
    <mergeCell ref="D2:E2"/>
    <mergeCell ref="A3:A4"/>
    <mergeCell ref="B3:B4"/>
    <mergeCell ref="C3:C4"/>
    <mergeCell ref="D3:E3"/>
  </mergeCells>
  <dataValidations count="1">
    <dataValidation type="list" allowBlank="1" showErrorMessage="1" sqref="E5:E9" xr:uid="{00000000-0002-0000-0200-000000000000}">
      <formula1>"Высокий,Средний,Низкий"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:E3"/>
    </sheetView>
  </sheetViews>
  <sheetFormatPr defaultColWidth="12.625" defaultRowHeight="15" customHeight="1" x14ac:dyDescent="0.2"/>
  <cols>
    <col min="1" max="1" width="24" customWidth="1"/>
    <col min="2" max="3" width="42.5" customWidth="1"/>
    <col min="4" max="4" width="45.625" customWidth="1"/>
    <col min="5" max="5" width="14.5" customWidth="1"/>
    <col min="6" max="6" width="42.5" customWidth="1"/>
    <col min="7" max="26" width="8" customWidth="1"/>
  </cols>
  <sheetData>
    <row r="1" spans="1:26" ht="36" customHeight="1" x14ac:dyDescent="0.2">
      <c r="A1" s="19" t="s">
        <v>20</v>
      </c>
      <c r="B1" s="20" t="s">
        <v>11</v>
      </c>
      <c r="C1" s="21"/>
      <c r="D1" s="21"/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 x14ac:dyDescent="0.2">
      <c r="A2" s="25"/>
      <c r="B2" s="26" t="s">
        <v>22</v>
      </c>
      <c r="C2" s="26" t="s">
        <v>23</v>
      </c>
      <c r="D2" s="77" t="s">
        <v>24</v>
      </c>
      <c r="E2" s="78"/>
      <c r="F2" s="26" t="s">
        <v>25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53.25" customHeight="1" x14ac:dyDescent="0.2">
      <c r="A3" s="79" t="s">
        <v>26</v>
      </c>
      <c r="B3" s="75" t="s">
        <v>27</v>
      </c>
      <c r="C3" s="75" t="s">
        <v>54</v>
      </c>
      <c r="D3" s="80" t="s">
        <v>48</v>
      </c>
      <c r="E3" s="78"/>
      <c r="F3" s="75" t="s">
        <v>29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9.75" customHeight="1" x14ac:dyDescent="0.2">
      <c r="A4" s="76"/>
      <c r="B4" s="76"/>
      <c r="C4" s="76"/>
      <c r="D4" s="27" t="s">
        <v>30</v>
      </c>
      <c r="E4" s="28" t="s">
        <v>55</v>
      </c>
      <c r="F4" s="7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49.5" customHeight="1" x14ac:dyDescent="0.2">
      <c r="A5" s="39" t="s">
        <v>32</v>
      </c>
      <c r="B5" s="30"/>
      <c r="C5" s="31"/>
      <c r="D5" s="31"/>
      <c r="E5" s="40" t="s">
        <v>33</v>
      </c>
      <c r="F5" s="3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49.5" customHeight="1" x14ac:dyDescent="0.2">
      <c r="A6" s="39" t="s">
        <v>56</v>
      </c>
      <c r="B6" s="30"/>
      <c r="C6" s="31"/>
      <c r="D6" s="31"/>
      <c r="E6" s="40"/>
      <c r="F6" s="31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9.5" customHeight="1" x14ac:dyDescent="0.2">
      <c r="A7" s="39" t="s">
        <v>57</v>
      </c>
      <c r="B7" s="30"/>
      <c r="C7" s="31"/>
      <c r="D7" s="31"/>
      <c r="E7" s="40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49.5" customHeight="1" x14ac:dyDescent="0.2">
      <c r="A8" s="39" t="s">
        <v>58</v>
      </c>
      <c r="B8" s="30"/>
      <c r="C8" s="31"/>
      <c r="D8" s="31"/>
      <c r="E8" s="40"/>
      <c r="F8" s="3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" customHeight="1" x14ac:dyDescent="0.2">
      <c r="A9" s="24"/>
      <c r="B9" s="24"/>
      <c r="C9" s="24"/>
      <c r="D9" s="24"/>
      <c r="E9" s="38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" customHeight="1" x14ac:dyDescent="0.2">
      <c r="A10" s="24"/>
      <c r="B10" s="24"/>
      <c r="C10" s="24"/>
      <c r="D10" s="24"/>
      <c r="E10" s="3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" customHeight="1" x14ac:dyDescent="0.2">
      <c r="A11" s="24"/>
      <c r="B11" s="24"/>
      <c r="C11" s="24"/>
      <c r="D11" s="24"/>
      <c r="E11" s="3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" customHeight="1" x14ac:dyDescent="0.2">
      <c r="A12" s="24"/>
      <c r="B12" s="24"/>
      <c r="C12" s="24"/>
      <c r="D12" s="24"/>
      <c r="E12" s="3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" customHeight="1" x14ac:dyDescent="0.2">
      <c r="A13" s="24"/>
      <c r="B13" s="24"/>
      <c r="C13" s="24"/>
      <c r="D13" s="24"/>
      <c r="E13" s="3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2">
      <c r="A14" s="24"/>
      <c r="B14" s="24"/>
      <c r="C14" s="24"/>
      <c r="D14" s="24"/>
      <c r="E14" s="3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" customHeight="1" x14ac:dyDescent="0.2">
      <c r="A15" s="24"/>
      <c r="B15" s="24"/>
      <c r="C15" s="24"/>
      <c r="D15" s="24"/>
      <c r="E15" s="3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2">
      <c r="A16" s="24"/>
      <c r="B16" s="24"/>
      <c r="C16" s="24"/>
      <c r="D16" s="24"/>
      <c r="E16" s="3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" customHeight="1" x14ac:dyDescent="0.2">
      <c r="A17" s="24"/>
      <c r="B17" s="24"/>
      <c r="C17" s="24"/>
      <c r="D17" s="24"/>
      <c r="E17" s="3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" customHeight="1" x14ac:dyDescent="0.2">
      <c r="A18" s="24"/>
      <c r="B18" s="24"/>
      <c r="C18" s="24"/>
      <c r="D18" s="24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" customHeight="1" x14ac:dyDescent="0.2">
      <c r="A19" s="24"/>
      <c r="B19" s="24"/>
      <c r="C19" s="24"/>
      <c r="D19" s="24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" customHeight="1" x14ac:dyDescent="0.2">
      <c r="A20" s="24"/>
      <c r="B20" s="24"/>
      <c r="C20" s="24"/>
      <c r="D20" s="24"/>
      <c r="E20" s="3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" customHeight="1" x14ac:dyDescent="0.2">
      <c r="A21" s="24"/>
      <c r="B21" s="24"/>
      <c r="C21" s="24"/>
      <c r="D21" s="24"/>
      <c r="E21" s="3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" customHeight="1" x14ac:dyDescent="0.2">
      <c r="A22" s="24"/>
      <c r="B22" s="24"/>
      <c r="C22" s="24"/>
      <c r="D22" s="24"/>
      <c r="E22" s="3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" customHeight="1" x14ac:dyDescent="0.2">
      <c r="A23" s="24"/>
      <c r="B23" s="24"/>
      <c r="C23" s="24"/>
      <c r="D23" s="24"/>
      <c r="E23" s="3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" customHeight="1" x14ac:dyDescent="0.2">
      <c r="A24" s="24"/>
      <c r="B24" s="24"/>
      <c r="C24" s="24"/>
      <c r="D24" s="24"/>
      <c r="E24" s="38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" customHeight="1" x14ac:dyDescent="0.2">
      <c r="A25" s="24"/>
      <c r="B25" s="24"/>
      <c r="C25" s="24"/>
      <c r="D25" s="24"/>
      <c r="E25" s="3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" customHeight="1" x14ac:dyDescent="0.2">
      <c r="A26" s="24"/>
      <c r="B26" s="24"/>
      <c r="C26" s="24"/>
      <c r="D26" s="24"/>
      <c r="E26" s="3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" customHeight="1" x14ac:dyDescent="0.2">
      <c r="A27" s="24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" customHeight="1" x14ac:dyDescent="0.2">
      <c r="A28" s="24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" customHeight="1" x14ac:dyDescent="0.2">
      <c r="A29" s="24"/>
      <c r="B29" s="24"/>
      <c r="C29" s="24"/>
      <c r="D29" s="24"/>
      <c r="E29" s="3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" customHeight="1" x14ac:dyDescent="0.2">
      <c r="A30" s="24"/>
      <c r="B30" s="24"/>
      <c r="C30" s="24"/>
      <c r="D30" s="24"/>
      <c r="E30" s="3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" customHeight="1" x14ac:dyDescent="0.2">
      <c r="A31" s="24"/>
      <c r="B31" s="24"/>
      <c r="C31" s="24"/>
      <c r="D31" s="24"/>
      <c r="E31" s="3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" customHeight="1" x14ac:dyDescent="0.2">
      <c r="A32" s="24"/>
      <c r="B32" s="24"/>
      <c r="C32" s="24"/>
      <c r="D32" s="24"/>
      <c r="E32" s="38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" customHeight="1" x14ac:dyDescent="0.2">
      <c r="A33" s="24"/>
      <c r="B33" s="24"/>
      <c r="C33" s="24"/>
      <c r="D33" s="24"/>
      <c r="E33" s="38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" customHeight="1" x14ac:dyDescent="0.2">
      <c r="A34" s="24"/>
      <c r="B34" s="24"/>
      <c r="C34" s="24"/>
      <c r="D34" s="24"/>
      <c r="E34" s="38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" customHeight="1" x14ac:dyDescent="0.2">
      <c r="A35" s="24"/>
      <c r="B35" s="24"/>
      <c r="C35" s="24"/>
      <c r="D35" s="24"/>
      <c r="E35" s="38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" customHeight="1" x14ac:dyDescent="0.2">
      <c r="A36" s="24"/>
      <c r="B36" s="24"/>
      <c r="C36" s="24"/>
      <c r="D36" s="24"/>
      <c r="E36" s="3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" customHeight="1" x14ac:dyDescent="0.2">
      <c r="A37" s="24"/>
      <c r="B37" s="24"/>
      <c r="C37" s="24"/>
      <c r="D37" s="24"/>
      <c r="E37" s="38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" customHeight="1" x14ac:dyDescent="0.2">
      <c r="A38" s="24"/>
      <c r="B38" s="24"/>
      <c r="C38" s="24"/>
      <c r="D38" s="24"/>
      <c r="E38" s="38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" customHeight="1" x14ac:dyDescent="0.2">
      <c r="A39" s="24"/>
      <c r="B39" s="24"/>
      <c r="C39" s="24"/>
      <c r="D39" s="24"/>
      <c r="E39" s="3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" customHeight="1" x14ac:dyDescent="0.2">
      <c r="A40" s="24"/>
      <c r="B40" s="24"/>
      <c r="C40" s="24"/>
      <c r="D40" s="24"/>
      <c r="E40" s="3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" customHeight="1" x14ac:dyDescent="0.2">
      <c r="A41" s="24"/>
      <c r="B41" s="24"/>
      <c r="C41" s="24"/>
      <c r="D41" s="24"/>
      <c r="E41" s="3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" customHeight="1" x14ac:dyDescent="0.2">
      <c r="A42" s="24"/>
      <c r="B42" s="24"/>
      <c r="C42" s="24"/>
      <c r="D42" s="24"/>
      <c r="E42" s="3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" customHeight="1" x14ac:dyDescent="0.2">
      <c r="A43" s="24"/>
      <c r="B43" s="24"/>
      <c r="C43" s="24"/>
      <c r="D43" s="24"/>
      <c r="E43" s="3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" customHeight="1" x14ac:dyDescent="0.2">
      <c r="A44" s="24"/>
      <c r="B44" s="24"/>
      <c r="C44" s="24"/>
      <c r="D44" s="24"/>
      <c r="E44" s="3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" customHeight="1" x14ac:dyDescent="0.2">
      <c r="A45" s="24"/>
      <c r="B45" s="24"/>
      <c r="C45" s="24"/>
      <c r="D45" s="24"/>
      <c r="E45" s="3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" customHeight="1" x14ac:dyDescent="0.2">
      <c r="A46" s="24"/>
      <c r="B46" s="24"/>
      <c r="C46" s="24"/>
      <c r="D46" s="24"/>
      <c r="E46" s="38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" customHeight="1" x14ac:dyDescent="0.2">
      <c r="A47" s="24"/>
      <c r="B47" s="24"/>
      <c r="C47" s="24"/>
      <c r="D47" s="24"/>
      <c r="E47" s="3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" customHeight="1" x14ac:dyDescent="0.2">
      <c r="A48" s="24"/>
      <c r="B48" s="24"/>
      <c r="C48" s="24"/>
      <c r="D48" s="24"/>
      <c r="E48" s="3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" customHeight="1" x14ac:dyDescent="0.2">
      <c r="A49" s="24"/>
      <c r="B49" s="24"/>
      <c r="C49" s="24"/>
      <c r="D49" s="24"/>
      <c r="E49" s="3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" customHeight="1" x14ac:dyDescent="0.2">
      <c r="A50" s="24"/>
      <c r="B50" s="24"/>
      <c r="C50" s="24"/>
      <c r="D50" s="24"/>
      <c r="E50" s="3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" customHeight="1" x14ac:dyDescent="0.2">
      <c r="A51" s="24"/>
      <c r="B51" s="24"/>
      <c r="C51" s="24"/>
      <c r="D51" s="24"/>
      <c r="E51" s="3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" customHeight="1" x14ac:dyDescent="0.2">
      <c r="A52" s="24"/>
      <c r="B52" s="24"/>
      <c r="C52" s="24"/>
      <c r="D52" s="24"/>
      <c r="E52" s="38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" customHeight="1" x14ac:dyDescent="0.2">
      <c r="A53" s="24"/>
      <c r="B53" s="24"/>
      <c r="C53" s="24"/>
      <c r="D53" s="24"/>
      <c r="E53" s="38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" customHeight="1" x14ac:dyDescent="0.2">
      <c r="A54" s="24"/>
      <c r="B54" s="24"/>
      <c r="C54" s="24"/>
      <c r="D54" s="24"/>
      <c r="E54" s="3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" customHeight="1" x14ac:dyDescent="0.2">
      <c r="A55" s="24"/>
      <c r="B55" s="24"/>
      <c r="C55" s="24"/>
      <c r="D55" s="24"/>
      <c r="E55" s="3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" customHeight="1" x14ac:dyDescent="0.2">
      <c r="A56" s="24"/>
      <c r="B56" s="24"/>
      <c r="C56" s="24"/>
      <c r="D56" s="24"/>
      <c r="E56" s="38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" customHeight="1" x14ac:dyDescent="0.2">
      <c r="A57" s="24"/>
      <c r="B57" s="24"/>
      <c r="C57" s="24"/>
      <c r="D57" s="24"/>
      <c r="E57" s="38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" customHeight="1" x14ac:dyDescent="0.2">
      <c r="A58" s="24"/>
      <c r="B58" s="24"/>
      <c r="C58" s="24"/>
      <c r="D58" s="24"/>
      <c r="E58" s="38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" customHeight="1" x14ac:dyDescent="0.2">
      <c r="A59" s="24"/>
      <c r="B59" s="24"/>
      <c r="C59" s="24"/>
      <c r="D59" s="24"/>
      <c r="E59" s="38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" customHeight="1" x14ac:dyDescent="0.2">
      <c r="A60" s="24"/>
      <c r="B60" s="24"/>
      <c r="C60" s="24"/>
      <c r="D60" s="24"/>
      <c r="E60" s="38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" customHeight="1" x14ac:dyDescent="0.2">
      <c r="A61" s="24"/>
      <c r="B61" s="24"/>
      <c r="C61" s="24"/>
      <c r="D61" s="24"/>
      <c r="E61" s="3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" customHeight="1" x14ac:dyDescent="0.2">
      <c r="A62" s="24"/>
      <c r="B62" s="24"/>
      <c r="C62" s="24"/>
      <c r="D62" s="24"/>
      <c r="E62" s="3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" customHeight="1" x14ac:dyDescent="0.2">
      <c r="A63" s="24"/>
      <c r="B63" s="24"/>
      <c r="C63" s="24"/>
      <c r="D63" s="24"/>
      <c r="E63" s="3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" customHeight="1" x14ac:dyDescent="0.2">
      <c r="A64" s="24"/>
      <c r="B64" s="24"/>
      <c r="C64" s="24"/>
      <c r="D64" s="24"/>
      <c r="E64" s="3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" customHeight="1" x14ac:dyDescent="0.2">
      <c r="A65" s="24"/>
      <c r="B65" s="24"/>
      <c r="C65" s="24"/>
      <c r="D65" s="24"/>
      <c r="E65" s="3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" customHeight="1" x14ac:dyDescent="0.2">
      <c r="A66" s="24"/>
      <c r="B66" s="24"/>
      <c r="C66" s="24"/>
      <c r="D66" s="24"/>
      <c r="E66" s="3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" customHeight="1" x14ac:dyDescent="0.2">
      <c r="A67" s="24"/>
      <c r="B67" s="24"/>
      <c r="C67" s="24"/>
      <c r="D67" s="24"/>
      <c r="E67" s="3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" customHeight="1" x14ac:dyDescent="0.2">
      <c r="A68" s="24"/>
      <c r="B68" s="24"/>
      <c r="C68" s="24"/>
      <c r="D68" s="24"/>
      <c r="E68" s="38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" customHeight="1" x14ac:dyDescent="0.2">
      <c r="A69" s="24"/>
      <c r="B69" s="24"/>
      <c r="C69" s="24"/>
      <c r="D69" s="24"/>
      <c r="E69" s="3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" customHeight="1" x14ac:dyDescent="0.2">
      <c r="A70" s="24"/>
      <c r="B70" s="24"/>
      <c r="C70" s="24"/>
      <c r="D70" s="24"/>
      <c r="E70" s="38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" customHeight="1" x14ac:dyDescent="0.2">
      <c r="A71" s="24"/>
      <c r="B71" s="24"/>
      <c r="C71" s="24"/>
      <c r="D71" s="24"/>
      <c r="E71" s="3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" customHeight="1" x14ac:dyDescent="0.2">
      <c r="A72" s="24"/>
      <c r="B72" s="24"/>
      <c r="C72" s="24"/>
      <c r="D72" s="24"/>
      <c r="E72" s="3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" customHeight="1" x14ac:dyDescent="0.2">
      <c r="A73" s="24"/>
      <c r="B73" s="24"/>
      <c r="C73" s="24"/>
      <c r="D73" s="24"/>
      <c r="E73" s="3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" customHeight="1" x14ac:dyDescent="0.2">
      <c r="A74" s="24"/>
      <c r="B74" s="24"/>
      <c r="C74" s="24"/>
      <c r="D74" s="24"/>
      <c r="E74" s="38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" customHeight="1" x14ac:dyDescent="0.2">
      <c r="A75" s="24"/>
      <c r="B75" s="24"/>
      <c r="C75" s="24"/>
      <c r="D75" s="24"/>
      <c r="E75" s="3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" customHeight="1" x14ac:dyDescent="0.2">
      <c r="A76" s="24"/>
      <c r="B76" s="24"/>
      <c r="C76" s="24"/>
      <c r="D76" s="24"/>
      <c r="E76" s="3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" customHeight="1" x14ac:dyDescent="0.2">
      <c r="A77" s="24"/>
      <c r="B77" s="24"/>
      <c r="C77" s="24"/>
      <c r="D77" s="24"/>
      <c r="E77" s="3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" customHeight="1" x14ac:dyDescent="0.2">
      <c r="A78" s="24"/>
      <c r="B78" s="24"/>
      <c r="C78" s="24"/>
      <c r="D78" s="24"/>
      <c r="E78" s="38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" customHeight="1" x14ac:dyDescent="0.2">
      <c r="A79" s="24"/>
      <c r="B79" s="24"/>
      <c r="C79" s="24"/>
      <c r="D79" s="24"/>
      <c r="E79" s="38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" customHeight="1" x14ac:dyDescent="0.2">
      <c r="A80" s="24"/>
      <c r="B80" s="24"/>
      <c r="C80" s="24"/>
      <c r="D80" s="24"/>
      <c r="E80" s="3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" customHeight="1" x14ac:dyDescent="0.2">
      <c r="A81" s="24"/>
      <c r="B81" s="24"/>
      <c r="C81" s="24"/>
      <c r="D81" s="24"/>
      <c r="E81" s="38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" customHeight="1" x14ac:dyDescent="0.2">
      <c r="A82" s="24"/>
      <c r="B82" s="24"/>
      <c r="C82" s="24"/>
      <c r="D82" s="24"/>
      <c r="E82" s="3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" customHeight="1" x14ac:dyDescent="0.2">
      <c r="A83" s="24"/>
      <c r="B83" s="24"/>
      <c r="C83" s="24"/>
      <c r="D83" s="24"/>
      <c r="E83" s="38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3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38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38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3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38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3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3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38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38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3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3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3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3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38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3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38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38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3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3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3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38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3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38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3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3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3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3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3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38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3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38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3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38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38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38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3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3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3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3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3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3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3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3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3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3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3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3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38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38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3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38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38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3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38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38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38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38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38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3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3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38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38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38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38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38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38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38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38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38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3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38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38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38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38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38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38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38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38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38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38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38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38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38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38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38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38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38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38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38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38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38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38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38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3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38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3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3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3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3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3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38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38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38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38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3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38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38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38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38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38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38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38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38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38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38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3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38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38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38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38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38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38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38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38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3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38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38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38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38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38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38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38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38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38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38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38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38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38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38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38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38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38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38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38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38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38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38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38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3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3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3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3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3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3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3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3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3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3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3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3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3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3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3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3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3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3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3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3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3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3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3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3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3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3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3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3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3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3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3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3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3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3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3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3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3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3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3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3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3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3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3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3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3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3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3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3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3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3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3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3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3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3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3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38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38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38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38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38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38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38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38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38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3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3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3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38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38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38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38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38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38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38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38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38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38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38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38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38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38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38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38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38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38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38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38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38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38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38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38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38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38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38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38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38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38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38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38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38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38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38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38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38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38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38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38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38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38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38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38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38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38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38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38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38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38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38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38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38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38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38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38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38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38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38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38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38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38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38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38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38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38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38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38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38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38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38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38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38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38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38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38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38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38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38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38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38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38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38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38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38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38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38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38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38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38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38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38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38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38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38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38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38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38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38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38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38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38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38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38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38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38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38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38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38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38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38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38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38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38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38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38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38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38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38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38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38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38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38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38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3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38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38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38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38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38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38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38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38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38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38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38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38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38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38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38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38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38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38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38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38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38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38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38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38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38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38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38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38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38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38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38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38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38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38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38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38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38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38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38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38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38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38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38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38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38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38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38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38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38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38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38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38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38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38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38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38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38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38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38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38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38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38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38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38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38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38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38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38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38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38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38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38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38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38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38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38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38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38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38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38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38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38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38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38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38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38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38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38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38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38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38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38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38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38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38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38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38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38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38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38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38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38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38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38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38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38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38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38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38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38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38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38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38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38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38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38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38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38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38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38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38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38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38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38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38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38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38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38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38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38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38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38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38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38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38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38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38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38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38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38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38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38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38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38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38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38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38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38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38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38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38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38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38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38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38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38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38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38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38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38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38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38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38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38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38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38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38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38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38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38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38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38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38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38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38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38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38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38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38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38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38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38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38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38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38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38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38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38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38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38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38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38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38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38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38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38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38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38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38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38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38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38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38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38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38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38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38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38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38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38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38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38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38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38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38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38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38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38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38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38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38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38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38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38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38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38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38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38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38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38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38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38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38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38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38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38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38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38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38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38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38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38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38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38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38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38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38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38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38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38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38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38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38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38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38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38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38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38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38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38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38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38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38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38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38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38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38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38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38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38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38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38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38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38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38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38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38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38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38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38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38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38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38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38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38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38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38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38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38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38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38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38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38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38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38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38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38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38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38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38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38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38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38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38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38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38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38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38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38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38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38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38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38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38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38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38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38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38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38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38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38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38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38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38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38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38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38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38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38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38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38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38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38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38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38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38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38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38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38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38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38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38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38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38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38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38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38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38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38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38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38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38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38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38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38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38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38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38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38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38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38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38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38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38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38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38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38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38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38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38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38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38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38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38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38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38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38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38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38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38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38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38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38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38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38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38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38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38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38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38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38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38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38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38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38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38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38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38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38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38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38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38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38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38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38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38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38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38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38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38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38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38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38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38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38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38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38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38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38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38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38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38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38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38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38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38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38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38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38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38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38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38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38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38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38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38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38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38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38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38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38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38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38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38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38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38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38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38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38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38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38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38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38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38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38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38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38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38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38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38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38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38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38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38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38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38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38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38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38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38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38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38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38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38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38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38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38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38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38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38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38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38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38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38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38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38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38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38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38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38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38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38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38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38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38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38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38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38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38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38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38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38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38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38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38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38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38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38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38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38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38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38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38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38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38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38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38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38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38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38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38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38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38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38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38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38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38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38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38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38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38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38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38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38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38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38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38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38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38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38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38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38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38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38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38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38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38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38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38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38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38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38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38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38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38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38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38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38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38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38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38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38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38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38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38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38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38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38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38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38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38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6">
    <mergeCell ref="F3:F4"/>
    <mergeCell ref="D2:E2"/>
    <mergeCell ref="A3:A4"/>
    <mergeCell ref="B3:B4"/>
    <mergeCell ref="C3:C4"/>
    <mergeCell ref="D3:E3"/>
  </mergeCells>
  <dataValidations count="1">
    <dataValidation type="list" allowBlank="1" showErrorMessage="1" sqref="E5:E8" xr:uid="{00000000-0002-0000-0300-000000000000}">
      <formula1>"Высокий,Средний,Низкий"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:E3"/>
    </sheetView>
  </sheetViews>
  <sheetFormatPr defaultColWidth="12.625" defaultRowHeight="15" customHeight="1" x14ac:dyDescent="0.2"/>
  <cols>
    <col min="1" max="1" width="24" customWidth="1"/>
    <col min="2" max="3" width="42.5" customWidth="1"/>
    <col min="4" max="4" width="45.625" customWidth="1"/>
    <col min="5" max="5" width="14.5" customWidth="1"/>
    <col min="6" max="6" width="42.5" customWidth="1"/>
    <col min="7" max="26" width="8" customWidth="1"/>
  </cols>
  <sheetData>
    <row r="1" spans="1:26" ht="39" customHeight="1" x14ac:dyDescent="0.2">
      <c r="A1" s="19" t="s">
        <v>20</v>
      </c>
      <c r="B1" s="20" t="s">
        <v>12</v>
      </c>
      <c r="C1" s="21"/>
      <c r="D1" s="21"/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 x14ac:dyDescent="0.2">
      <c r="A2" s="25"/>
      <c r="B2" s="26" t="s">
        <v>22</v>
      </c>
      <c r="C2" s="26" t="s">
        <v>23</v>
      </c>
      <c r="D2" s="77" t="s">
        <v>24</v>
      </c>
      <c r="E2" s="78"/>
      <c r="F2" s="26" t="s">
        <v>25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53.25" customHeight="1" x14ac:dyDescent="0.2">
      <c r="A3" s="79" t="s">
        <v>26</v>
      </c>
      <c r="B3" s="75" t="s">
        <v>27</v>
      </c>
      <c r="C3" s="75" t="s">
        <v>59</v>
      </c>
      <c r="D3" s="80" t="s">
        <v>48</v>
      </c>
      <c r="E3" s="78"/>
      <c r="F3" s="75" t="s">
        <v>29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9.75" customHeight="1" x14ac:dyDescent="0.2">
      <c r="A4" s="76"/>
      <c r="B4" s="76"/>
      <c r="C4" s="76"/>
      <c r="D4" s="27" t="s">
        <v>30</v>
      </c>
      <c r="E4" s="28" t="s">
        <v>60</v>
      </c>
      <c r="F4" s="7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49.5" customHeight="1" x14ac:dyDescent="0.2">
      <c r="A5" s="39" t="s">
        <v>32</v>
      </c>
      <c r="B5" s="30"/>
      <c r="C5" s="31"/>
      <c r="D5" s="31"/>
      <c r="E5" s="40" t="s">
        <v>33</v>
      </c>
      <c r="F5" s="3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54" customHeight="1" x14ac:dyDescent="0.2">
      <c r="A6" s="39" t="s">
        <v>61</v>
      </c>
      <c r="B6" s="30"/>
      <c r="C6" s="34"/>
      <c r="D6" s="34"/>
      <c r="E6" s="40"/>
      <c r="F6" s="3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9.5" customHeight="1" x14ac:dyDescent="0.2">
      <c r="A7" s="39" t="s">
        <v>62</v>
      </c>
      <c r="B7" s="30"/>
      <c r="C7" s="31"/>
      <c r="D7" s="31"/>
      <c r="E7" s="40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54" customHeight="1" x14ac:dyDescent="0.2">
      <c r="A8" s="39" t="s">
        <v>63</v>
      </c>
      <c r="B8" s="30"/>
      <c r="C8" s="34"/>
      <c r="D8" s="34"/>
      <c r="E8" s="40"/>
      <c r="F8" s="3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" customHeight="1" x14ac:dyDescent="0.2">
      <c r="A9" s="24"/>
      <c r="B9" s="24"/>
      <c r="C9" s="24"/>
      <c r="D9" s="24"/>
      <c r="E9" s="38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" customHeight="1" x14ac:dyDescent="0.2">
      <c r="A10" s="24"/>
      <c r="B10" s="24"/>
      <c r="C10" s="24"/>
      <c r="D10" s="24"/>
      <c r="E10" s="3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" customHeight="1" x14ac:dyDescent="0.2">
      <c r="A11" s="24"/>
      <c r="B11" s="24"/>
      <c r="C11" s="24"/>
      <c r="D11" s="24"/>
      <c r="E11" s="3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" customHeight="1" x14ac:dyDescent="0.2">
      <c r="A12" s="24"/>
      <c r="B12" s="24"/>
      <c r="C12" s="24"/>
      <c r="D12" s="24"/>
      <c r="E12" s="3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" customHeight="1" x14ac:dyDescent="0.2">
      <c r="A13" s="24"/>
      <c r="B13" s="24"/>
      <c r="C13" s="24"/>
      <c r="D13" s="24"/>
      <c r="E13" s="3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2">
      <c r="A14" s="24"/>
      <c r="B14" s="24"/>
      <c r="C14" s="24"/>
      <c r="D14" s="24"/>
      <c r="E14" s="3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" customHeight="1" x14ac:dyDescent="0.2">
      <c r="A15" s="24"/>
      <c r="B15" s="24"/>
      <c r="C15" s="24"/>
      <c r="D15" s="24"/>
      <c r="E15" s="3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2">
      <c r="A16" s="24"/>
      <c r="B16" s="24"/>
      <c r="C16" s="24"/>
      <c r="D16" s="24"/>
      <c r="E16" s="3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" customHeight="1" x14ac:dyDescent="0.2">
      <c r="A17" s="24"/>
      <c r="B17" s="24"/>
      <c r="C17" s="24"/>
      <c r="D17" s="24"/>
      <c r="E17" s="3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" customHeight="1" x14ac:dyDescent="0.2">
      <c r="A18" s="24"/>
      <c r="B18" s="24"/>
      <c r="C18" s="24"/>
      <c r="D18" s="24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" customHeight="1" x14ac:dyDescent="0.2">
      <c r="A19" s="24"/>
      <c r="B19" s="24"/>
      <c r="C19" s="24"/>
      <c r="D19" s="24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" customHeight="1" x14ac:dyDescent="0.2">
      <c r="A20" s="24"/>
      <c r="B20" s="24"/>
      <c r="C20" s="24"/>
      <c r="D20" s="24"/>
      <c r="E20" s="3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" customHeight="1" x14ac:dyDescent="0.2">
      <c r="A21" s="24"/>
      <c r="B21" s="24"/>
      <c r="C21" s="24"/>
      <c r="D21" s="24"/>
      <c r="E21" s="3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" customHeight="1" x14ac:dyDescent="0.2">
      <c r="A22" s="24"/>
      <c r="B22" s="24"/>
      <c r="C22" s="24"/>
      <c r="D22" s="24"/>
      <c r="E22" s="3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" customHeight="1" x14ac:dyDescent="0.2">
      <c r="A23" s="24"/>
      <c r="B23" s="24"/>
      <c r="C23" s="24"/>
      <c r="D23" s="24"/>
      <c r="E23" s="3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" customHeight="1" x14ac:dyDescent="0.2">
      <c r="A24" s="24"/>
      <c r="B24" s="24"/>
      <c r="C24" s="24"/>
      <c r="D24" s="24"/>
      <c r="E24" s="38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" customHeight="1" x14ac:dyDescent="0.2">
      <c r="A25" s="24"/>
      <c r="B25" s="24"/>
      <c r="C25" s="24"/>
      <c r="D25" s="24"/>
      <c r="E25" s="3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" customHeight="1" x14ac:dyDescent="0.2">
      <c r="A26" s="24"/>
      <c r="B26" s="24"/>
      <c r="C26" s="24"/>
      <c r="D26" s="24"/>
      <c r="E26" s="3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" customHeight="1" x14ac:dyDescent="0.2">
      <c r="A27" s="24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" customHeight="1" x14ac:dyDescent="0.2">
      <c r="A28" s="24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" customHeight="1" x14ac:dyDescent="0.2">
      <c r="A29" s="24"/>
      <c r="B29" s="24"/>
      <c r="C29" s="24"/>
      <c r="D29" s="24"/>
      <c r="E29" s="3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" customHeight="1" x14ac:dyDescent="0.2">
      <c r="A30" s="24"/>
      <c r="B30" s="24"/>
      <c r="C30" s="24"/>
      <c r="D30" s="24"/>
      <c r="E30" s="3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" customHeight="1" x14ac:dyDescent="0.2">
      <c r="A31" s="24"/>
      <c r="B31" s="24"/>
      <c r="C31" s="24"/>
      <c r="D31" s="24"/>
      <c r="E31" s="3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" customHeight="1" x14ac:dyDescent="0.2">
      <c r="A32" s="24"/>
      <c r="B32" s="24"/>
      <c r="C32" s="24"/>
      <c r="D32" s="24"/>
      <c r="E32" s="38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" customHeight="1" x14ac:dyDescent="0.2">
      <c r="A33" s="24"/>
      <c r="B33" s="24"/>
      <c r="C33" s="24"/>
      <c r="D33" s="24"/>
      <c r="E33" s="38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" customHeight="1" x14ac:dyDescent="0.2">
      <c r="A34" s="24"/>
      <c r="B34" s="24"/>
      <c r="C34" s="24"/>
      <c r="D34" s="24"/>
      <c r="E34" s="38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" customHeight="1" x14ac:dyDescent="0.2">
      <c r="A35" s="24"/>
      <c r="B35" s="24"/>
      <c r="C35" s="24"/>
      <c r="D35" s="24"/>
      <c r="E35" s="38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" customHeight="1" x14ac:dyDescent="0.2">
      <c r="A36" s="24"/>
      <c r="B36" s="24"/>
      <c r="C36" s="24"/>
      <c r="D36" s="24"/>
      <c r="E36" s="3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" customHeight="1" x14ac:dyDescent="0.2">
      <c r="A37" s="24"/>
      <c r="B37" s="24"/>
      <c r="C37" s="24"/>
      <c r="D37" s="24"/>
      <c r="E37" s="38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" customHeight="1" x14ac:dyDescent="0.2">
      <c r="A38" s="24"/>
      <c r="B38" s="24"/>
      <c r="C38" s="24"/>
      <c r="D38" s="24"/>
      <c r="E38" s="38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" customHeight="1" x14ac:dyDescent="0.2">
      <c r="A39" s="24"/>
      <c r="B39" s="24"/>
      <c r="C39" s="24"/>
      <c r="D39" s="24"/>
      <c r="E39" s="3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" customHeight="1" x14ac:dyDescent="0.2">
      <c r="A40" s="24"/>
      <c r="B40" s="24"/>
      <c r="C40" s="24"/>
      <c r="D40" s="24"/>
      <c r="E40" s="3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" customHeight="1" x14ac:dyDescent="0.2">
      <c r="A41" s="24"/>
      <c r="B41" s="24"/>
      <c r="C41" s="24"/>
      <c r="D41" s="24"/>
      <c r="E41" s="3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" customHeight="1" x14ac:dyDescent="0.2">
      <c r="A42" s="24"/>
      <c r="B42" s="24"/>
      <c r="C42" s="24"/>
      <c r="D42" s="24"/>
      <c r="E42" s="3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" customHeight="1" x14ac:dyDescent="0.2">
      <c r="A43" s="24"/>
      <c r="B43" s="24"/>
      <c r="C43" s="24"/>
      <c r="D43" s="24"/>
      <c r="E43" s="3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" customHeight="1" x14ac:dyDescent="0.2">
      <c r="A44" s="24"/>
      <c r="B44" s="24"/>
      <c r="C44" s="24"/>
      <c r="D44" s="24"/>
      <c r="E44" s="3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" customHeight="1" x14ac:dyDescent="0.2">
      <c r="A45" s="24"/>
      <c r="B45" s="24"/>
      <c r="C45" s="24"/>
      <c r="D45" s="24"/>
      <c r="E45" s="3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" customHeight="1" x14ac:dyDescent="0.2">
      <c r="A46" s="24"/>
      <c r="B46" s="24"/>
      <c r="C46" s="24"/>
      <c r="D46" s="24"/>
      <c r="E46" s="38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" customHeight="1" x14ac:dyDescent="0.2">
      <c r="A47" s="24"/>
      <c r="B47" s="24"/>
      <c r="C47" s="24"/>
      <c r="D47" s="24"/>
      <c r="E47" s="3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" customHeight="1" x14ac:dyDescent="0.2">
      <c r="A48" s="24"/>
      <c r="B48" s="24"/>
      <c r="C48" s="24"/>
      <c r="D48" s="24"/>
      <c r="E48" s="3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" customHeight="1" x14ac:dyDescent="0.2">
      <c r="A49" s="24"/>
      <c r="B49" s="24"/>
      <c r="C49" s="24"/>
      <c r="D49" s="24"/>
      <c r="E49" s="3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" customHeight="1" x14ac:dyDescent="0.2">
      <c r="A50" s="24"/>
      <c r="B50" s="24"/>
      <c r="C50" s="24"/>
      <c r="D50" s="24"/>
      <c r="E50" s="3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" customHeight="1" x14ac:dyDescent="0.2">
      <c r="A51" s="24"/>
      <c r="B51" s="24"/>
      <c r="C51" s="24"/>
      <c r="D51" s="24"/>
      <c r="E51" s="3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" customHeight="1" x14ac:dyDescent="0.2">
      <c r="A52" s="24"/>
      <c r="B52" s="24"/>
      <c r="C52" s="24"/>
      <c r="D52" s="24"/>
      <c r="E52" s="38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" customHeight="1" x14ac:dyDescent="0.2">
      <c r="A53" s="24"/>
      <c r="B53" s="24"/>
      <c r="C53" s="24"/>
      <c r="D53" s="24"/>
      <c r="E53" s="38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" customHeight="1" x14ac:dyDescent="0.2">
      <c r="A54" s="24"/>
      <c r="B54" s="24"/>
      <c r="C54" s="24"/>
      <c r="D54" s="24"/>
      <c r="E54" s="3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" customHeight="1" x14ac:dyDescent="0.2">
      <c r="A55" s="24"/>
      <c r="B55" s="24"/>
      <c r="C55" s="24"/>
      <c r="D55" s="24"/>
      <c r="E55" s="3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" customHeight="1" x14ac:dyDescent="0.2">
      <c r="A56" s="24"/>
      <c r="B56" s="24"/>
      <c r="C56" s="24"/>
      <c r="D56" s="24"/>
      <c r="E56" s="38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" customHeight="1" x14ac:dyDescent="0.2">
      <c r="A57" s="24"/>
      <c r="B57" s="24"/>
      <c r="C57" s="24"/>
      <c r="D57" s="24"/>
      <c r="E57" s="38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" customHeight="1" x14ac:dyDescent="0.2">
      <c r="A58" s="24"/>
      <c r="B58" s="24"/>
      <c r="C58" s="24"/>
      <c r="D58" s="24"/>
      <c r="E58" s="38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" customHeight="1" x14ac:dyDescent="0.2">
      <c r="A59" s="24"/>
      <c r="B59" s="24"/>
      <c r="C59" s="24"/>
      <c r="D59" s="24"/>
      <c r="E59" s="38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" customHeight="1" x14ac:dyDescent="0.2">
      <c r="A60" s="24"/>
      <c r="B60" s="24"/>
      <c r="C60" s="24"/>
      <c r="D60" s="24"/>
      <c r="E60" s="38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" customHeight="1" x14ac:dyDescent="0.2">
      <c r="A61" s="24"/>
      <c r="B61" s="24"/>
      <c r="C61" s="24"/>
      <c r="D61" s="24"/>
      <c r="E61" s="3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" customHeight="1" x14ac:dyDescent="0.2">
      <c r="A62" s="24"/>
      <c r="B62" s="24"/>
      <c r="C62" s="24"/>
      <c r="D62" s="24"/>
      <c r="E62" s="3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" customHeight="1" x14ac:dyDescent="0.2">
      <c r="A63" s="24"/>
      <c r="B63" s="24"/>
      <c r="C63" s="24"/>
      <c r="D63" s="24"/>
      <c r="E63" s="3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" customHeight="1" x14ac:dyDescent="0.2">
      <c r="A64" s="24"/>
      <c r="B64" s="24"/>
      <c r="C64" s="24"/>
      <c r="D64" s="24"/>
      <c r="E64" s="3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" customHeight="1" x14ac:dyDescent="0.2">
      <c r="A65" s="24"/>
      <c r="B65" s="24"/>
      <c r="C65" s="24"/>
      <c r="D65" s="24"/>
      <c r="E65" s="3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" customHeight="1" x14ac:dyDescent="0.2">
      <c r="A66" s="24"/>
      <c r="B66" s="24"/>
      <c r="C66" s="24"/>
      <c r="D66" s="24"/>
      <c r="E66" s="3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" customHeight="1" x14ac:dyDescent="0.2">
      <c r="A67" s="24"/>
      <c r="B67" s="24"/>
      <c r="C67" s="24"/>
      <c r="D67" s="24"/>
      <c r="E67" s="3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" customHeight="1" x14ac:dyDescent="0.2">
      <c r="A68" s="24"/>
      <c r="B68" s="24"/>
      <c r="C68" s="24"/>
      <c r="D68" s="24"/>
      <c r="E68" s="38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" customHeight="1" x14ac:dyDescent="0.2">
      <c r="A69" s="24"/>
      <c r="B69" s="24"/>
      <c r="C69" s="24"/>
      <c r="D69" s="24"/>
      <c r="E69" s="3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" customHeight="1" x14ac:dyDescent="0.2">
      <c r="A70" s="24"/>
      <c r="B70" s="24"/>
      <c r="C70" s="24"/>
      <c r="D70" s="24"/>
      <c r="E70" s="38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" customHeight="1" x14ac:dyDescent="0.2">
      <c r="A71" s="24"/>
      <c r="B71" s="24"/>
      <c r="C71" s="24"/>
      <c r="D71" s="24"/>
      <c r="E71" s="3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" customHeight="1" x14ac:dyDescent="0.2">
      <c r="A72" s="24"/>
      <c r="B72" s="24"/>
      <c r="C72" s="24"/>
      <c r="D72" s="24"/>
      <c r="E72" s="3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" customHeight="1" x14ac:dyDescent="0.2">
      <c r="A73" s="24"/>
      <c r="B73" s="24"/>
      <c r="C73" s="24"/>
      <c r="D73" s="24"/>
      <c r="E73" s="3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" customHeight="1" x14ac:dyDescent="0.2">
      <c r="A74" s="24"/>
      <c r="B74" s="24"/>
      <c r="C74" s="24"/>
      <c r="D74" s="24"/>
      <c r="E74" s="38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" customHeight="1" x14ac:dyDescent="0.2">
      <c r="A75" s="24"/>
      <c r="B75" s="24"/>
      <c r="C75" s="24"/>
      <c r="D75" s="24"/>
      <c r="E75" s="3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" customHeight="1" x14ac:dyDescent="0.2">
      <c r="A76" s="24"/>
      <c r="B76" s="24"/>
      <c r="C76" s="24"/>
      <c r="D76" s="24"/>
      <c r="E76" s="3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" customHeight="1" x14ac:dyDescent="0.2">
      <c r="A77" s="24"/>
      <c r="B77" s="24"/>
      <c r="C77" s="24"/>
      <c r="D77" s="24"/>
      <c r="E77" s="3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" customHeight="1" x14ac:dyDescent="0.2">
      <c r="A78" s="24"/>
      <c r="B78" s="24"/>
      <c r="C78" s="24"/>
      <c r="D78" s="24"/>
      <c r="E78" s="38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" customHeight="1" x14ac:dyDescent="0.2">
      <c r="A79" s="24"/>
      <c r="B79" s="24"/>
      <c r="C79" s="24"/>
      <c r="D79" s="24"/>
      <c r="E79" s="38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" customHeight="1" x14ac:dyDescent="0.2">
      <c r="A80" s="24"/>
      <c r="B80" s="24"/>
      <c r="C80" s="24"/>
      <c r="D80" s="24"/>
      <c r="E80" s="3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" customHeight="1" x14ac:dyDescent="0.2">
      <c r="A81" s="24"/>
      <c r="B81" s="24"/>
      <c r="C81" s="24"/>
      <c r="D81" s="24"/>
      <c r="E81" s="38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" customHeight="1" x14ac:dyDescent="0.2">
      <c r="A82" s="24"/>
      <c r="B82" s="24"/>
      <c r="C82" s="24"/>
      <c r="D82" s="24"/>
      <c r="E82" s="3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" customHeight="1" x14ac:dyDescent="0.2">
      <c r="A83" s="24"/>
      <c r="B83" s="24"/>
      <c r="C83" s="24"/>
      <c r="D83" s="24"/>
      <c r="E83" s="38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3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38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38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3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38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3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3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38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38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3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3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3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3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38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3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38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38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3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3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3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38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3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38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3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3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3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3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3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38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3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38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3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38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38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38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3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3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3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3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3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3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3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3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3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3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3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3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38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38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3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38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38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3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38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38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38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38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38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3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3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38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38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38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38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38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38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38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38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38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3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38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38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38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38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38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38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38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38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38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38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38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38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38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38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38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38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38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38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38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38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38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38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38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38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38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3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3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3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3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38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38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38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38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38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38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38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38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38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38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38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38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38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38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38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38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38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38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38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38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38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38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38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38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38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3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38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38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38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38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38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38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38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38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38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38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38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38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38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38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38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38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38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38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38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38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38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38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38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3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3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3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3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3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3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3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3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3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3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3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3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3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3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3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3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3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3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3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3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3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3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3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3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3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3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3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3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3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3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3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3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3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3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3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3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3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3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3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3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3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3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3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3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3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3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3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3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3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3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3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3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3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3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3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38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38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38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38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38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38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38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38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38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3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3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3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38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38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38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38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38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38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38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38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38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38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38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38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38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38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38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38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38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38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38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38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38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38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38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38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38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38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38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38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38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38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38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38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38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38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38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38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38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38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38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38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38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38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38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38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38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38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38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38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38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38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38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38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38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38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38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38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38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38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38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38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38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38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38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38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38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38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38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38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38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38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38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38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38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38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38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38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38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38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38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38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38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38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38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38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38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38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38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38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38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38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38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38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38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38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38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38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38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38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38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38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38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38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38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38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38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38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38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38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38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38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38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38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38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38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38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38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38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38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38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38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38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38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38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38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38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38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38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38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38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38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38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38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38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38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38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38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38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38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38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38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38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38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38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38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38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38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38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38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38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38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38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38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38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38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38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38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38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38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38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38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38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38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38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38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38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38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38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38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38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38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38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38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38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38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38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38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38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38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38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38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38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38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38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38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38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38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38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38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38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38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38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38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38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38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38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38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38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38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38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38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38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38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38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38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38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38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38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38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38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38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38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38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38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38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38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38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38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38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38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38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38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38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38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38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38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38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38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38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38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38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38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38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38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38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38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38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38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38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38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38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38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38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38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38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38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38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38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38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38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38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38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38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38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38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38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38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38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38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38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38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38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38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38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38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38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38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38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38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38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38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38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38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38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38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38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38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38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38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38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38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38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38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38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38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38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38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38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38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38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38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38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38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38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38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38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38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38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38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38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38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38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38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38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38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38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38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38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38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38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38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38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38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38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38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38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38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38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38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38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38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38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38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38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38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38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38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38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38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38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38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38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38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38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38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38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38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38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38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38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38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38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38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38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38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38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38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38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38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38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38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38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38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38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38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38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38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38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38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38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38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38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38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38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38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38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38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38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38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38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38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38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38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38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38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38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38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38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38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38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38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38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38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38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38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38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38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38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38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38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38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38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38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38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38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38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38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38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38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38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38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38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38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38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38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38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38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38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38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38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38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38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38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38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38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38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38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38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38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38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38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38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38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38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38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38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38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38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38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38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38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38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38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38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38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38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38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38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38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38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38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38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38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38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38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38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38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38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38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38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38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38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38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38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38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38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38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38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38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38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38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38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38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38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38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38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38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38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38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38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38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38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38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38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38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38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38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38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38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38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38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38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38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38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38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38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38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38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38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38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38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38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38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38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38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38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38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38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38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38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38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38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38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38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38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38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38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38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38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38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38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38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38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38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38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38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38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38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38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38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38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38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38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38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38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38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38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38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38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38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38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38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38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38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38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38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38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38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38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38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38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38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38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38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38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38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38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38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38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38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38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38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38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38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38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38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38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38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38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38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38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38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38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38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38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38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38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38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38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38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38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38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38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38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38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38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38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38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38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38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38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38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38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38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38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38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38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38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38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38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38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38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38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38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38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38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38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38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38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38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38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38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38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38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38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38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38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38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38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38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38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38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38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38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38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38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38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38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38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38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38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38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38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38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38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38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38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38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38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38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38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38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38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38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38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38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38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38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38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38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38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38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38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38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38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38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38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38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38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38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38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38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38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38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38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38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38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38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38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38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38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38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38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38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38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38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38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38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38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38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38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38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38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38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38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38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38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38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38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38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38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38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38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38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38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38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38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38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38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38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38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38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38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38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38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38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38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6">
    <mergeCell ref="F3:F4"/>
    <mergeCell ref="D2:E2"/>
    <mergeCell ref="A3:A4"/>
    <mergeCell ref="B3:B4"/>
    <mergeCell ref="C3:C4"/>
    <mergeCell ref="D3:E3"/>
  </mergeCells>
  <dataValidations count="1">
    <dataValidation type="list" allowBlank="1" showErrorMessage="1" sqref="E5:E8" xr:uid="{00000000-0002-0000-0400-000000000000}">
      <formula1>"Высокий,Средний,Низкий"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abSelected="1" zoomScale="60" zoomScaleNormal="60" workbookViewId="0">
      <pane xSplit="1" topLeftCell="B1" activePane="topRight" state="frozen"/>
      <selection pane="topRight" activeCell="A2" sqref="A2"/>
    </sheetView>
  </sheetViews>
  <sheetFormatPr defaultColWidth="12.625" defaultRowHeight="15" customHeight="1" x14ac:dyDescent="0.2"/>
  <cols>
    <col min="1" max="1" width="17" customWidth="1"/>
    <col min="2" max="3" width="15.375" customWidth="1"/>
    <col min="4" max="4" width="21.375" customWidth="1"/>
    <col min="5" max="8" width="15.375" customWidth="1"/>
    <col min="9" max="9" width="9.25" customWidth="1"/>
    <col min="10" max="10" width="13.5" customWidth="1"/>
    <col min="11" max="26" width="8" customWidth="1"/>
  </cols>
  <sheetData>
    <row r="1" spans="1:26" ht="21" customHeight="1" x14ac:dyDescent="0.3">
      <c r="A1" s="41" t="s">
        <v>64</v>
      </c>
      <c r="B1" s="42"/>
      <c r="C1" s="42"/>
      <c r="D1" s="42"/>
      <c r="E1" s="42"/>
      <c r="F1" s="42"/>
      <c r="G1" s="42"/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18.5" customHeight="1" x14ac:dyDescent="0.2">
      <c r="A2" s="45" t="s">
        <v>65</v>
      </c>
      <c r="B2" s="45" t="s">
        <v>66</v>
      </c>
      <c r="C2" s="45" t="s">
        <v>67</v>
      </c>
      <c r="D2" s="45" t="s">
        <v>68</v>
      </c>
      <c r="E2" s="45" t="s">
        <v>69</v>
      </c>
      <c r="F2" s="45" t="s">
        <v>25</v>
      </c>
      <c r="G2" s="45" t="s">
        <v>70</v>
      </c>
      <c r="H2" s="45" t="s">
        <v>71</v>
      </c>
      <c r="I2" s="45" t="s">
        <v>72</v>
      </c>
      <c r="J2" s="45" t="s">
        <v>73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0.75" customHeight="1" x14ac:dyDescent="0.2">
      <c r="A3" s="46" t="s">
        <v>21</v>
      </c>
      <c r="B3" s="47" t="s">
        <v>74</v>
      </c>
      <c r="C3" s="64" t="s">
        <v>110</v>
      </c>
      <c r="D3" s="48" t="s">
        <v>75</v>
      </c>
      <c r="E3" s="48" t="s">
        <v>76</v>
      </c>
      <c r="F3" s="48" t="s">
        <v>77</v>
      </c>
      <c r="G3" s="48" t="s">
        <v>78</v>
      </c>
      <c r="H3" s="48" t="s">
        <v>79</v>
      </c>
      <c r="I3" s="49">
        <v>44562</v>
      </c>
      <c r="J3" s="50">
        <v>2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90.75" customHeight="1" x14ac:dyDescent="0.2">
      <c r="A4" s="51"/>
      <c r="B4" s="52"/>
      <c r="C4" s="48" t="s">
        <v>80</v>
      </c>
      <c r="D4" s="48" t="s">
        <v>81</v>
      </c>
      <c r="E4" s="48" t="s">
        <v>82</v>
      </c>
      <c r="F4" s="48" t="s">
        <v>83</v>
      </c>
      <c r="G4" s="48" t="s">
        <v>84</v>
      </c>
      <c r="H4" s="48" t="s">
        <v>85</v>
      </c>
      <c r="I4" s="49">
        <v>44348</v>
      </c>
      <c r="J4" s="50">
        <v>1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6" customHeight="1" x14ac:dyDescent="0.2">
      <c r="A5" s="53"/>
      <c r="B5" s="54"/>
      <c r="C5" s="48" t="s">
        <v>86</v>
      </c>
      <c r="D5" s="48" t="s">
        <v>87</v>
      </c>
      <c r="E5" s="48" t="s">
        <v>88</v>
      </c>
      <c r="F5" s="48" t="s">
        <v>89</v>
      </c>
      <c r="G5" s="48" t="s">
        <v>90</v>
      </c>
      <c r="H5" s="48" t="s">
        <v>91</v>
      </c>
      <c r="I5" s="49">
        <v>44531</v>
      </c>
      <c r="J5" s="50">
        <v>3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16.25" customHeight="1" x14ac:dyDescent="0.2">
      <c r="A6" s="55" t="s">
        <v>92</v>
      </c>
      <c r="B6" s="48" t="s">
        <v>93</v>
      </c>
      <c r="C6" s="48" t="s">
        <v>94</v>
      </c>
      <c r="D6" s="48" t="s">
        <v>95</v>
      </c>
      <c r="E6" s="48" t="s">
        <v>96</v>
      </c>
      <c r="F6" s="48" t="s">
        <v>97</v>
      </c>
      <c r="G6" s="48" t="s">
        <v>98</v>
      </c>
      <c r="H6" s="48" t="s">
        <v>99</v>
      </c>
      <c r="I6" s="49">
        <v>44348</v>
      </c>
      <c r="J6" s="50">
        <v>4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customHeight="1" x14ac:dyDescent="0.2">
      <c r="A8" s="56"/>
      <c r="B8" s="57"/>
      <c r="C8" s="57"/>
      <c r="D8" s="57"/>
      <c r="E8" s="57"/>
      <c r="F8" s="57"/>
      <c r="G8" s="57"/>
      <c r="H8" s="57"/>
      <c r="I8" s="57"/>
      <c r="J8" s="57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" customHeight="1" x14ac:dyDescent="0.2">
      <c r="A9" s="56"/>
      <c r="B9" s="57"/>
      <c r="C9" s="57"/>
      <c r="D9" s="57"/>
      <c r="E9" s="57"/>
      <c r="F9" s="57"/>
      <c r="G9" s="57"/>
      <c r="H9" s="57"/>
      <c r="I9" s="57"/>
      <c r="J9" s="57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" customHeight="1" x14ac:dyDescent="0.2">
      <c r="A10" s="5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" customHeight="1" x14ac:dyDescent="0.2">
      <c r="A11" s="58"/>
      <c r="B11" s="44"/>
      <c r="C11" s="5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" customHeight="1" x14ac:dyDescent="0.2">
      <c r="A12" s="58"/>
      <c r="B12" s="44"/>
      <c r="C12" s="5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" customHeight="1" x14ac:dyDescent="0.2">
      <c r="A13" s="58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" customHeight="1" x14ac:dyDescent="0.2">
      <c r="A14" s="5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" customHeight="1" x14ac:dyDescent="0.2">
      <c r="A15" s="5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" customHeight="1" x14ac:dyDescent="0.2">
      <c r="A16" s="58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" customHeight="1" x14ac:dyDescent="0.2">
      <c r="A17" s="5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" customHeight="1" x14ac:dyDescent="0.2">
      <c r="A18" s="5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" customHeight="1" x14ac:dyDescent="0.2">
      <c r="A19" s="5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" customHeight="1" x14ac:dyDescent="0.2">
      <c r="A20" s="58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" customHeight="1" x14ac:dyDescent="0.2">
      <c r="A21" s="5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" customHeight="1" x14ac:dyDescent="0.2">
      <c r="A22" s="5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" customHeight="1" x14ac:dyDescent="0.2">
      <c r="A23" s="5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" customHeight="1" x14ac:dyDescent="0.2">
      <c r="A24" s="58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" customHeight="1" x14ac:dyDescent="0.2">
      <c r="A25" s="58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" customHeight="1" x14ac:dyDescent="0.2">
      <c r="A26" s="5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" customHeight="1" x14ac:dyDescent="0.2">
      <c r="A27" s="5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x14ac:dyDescent="0.2">
      <c r="A28" s="58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customHeight="1" x14ac:dyDescent="0.2">
      <c r="A29" s="5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customHeight="1" x14ac:dyDescent="0.2">
      <c r="A30" s="5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customHeight="1" x14ac:dyDescent="0.2">
      <c r="A31" s="5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customHeight="1" x14ac:dyDescent="0.2">
      <c r="A32" s="5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customHeight="1" x14ac:dyDescent="0.2">
      <c r="A33" s="5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customHeight="1" x14ac:dyDescent="0.2">
      <c r="A34" s="5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customHeight="1" x14ac:dyDescent="0.2">
      <c r="A35" s="5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customHeight="1" x14ac:dyDescent="0.2">
      <c r="A36" s="5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customHeight="1" x14ac:dyDescent="0.2">
      <c r="A37" s="5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customHeight="1" x14ac:dyDescent="0.2">
      <c r="A38" s="5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customHeight="1" x14ac:dyDescent="0.2">
      <c r="A39" s="5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customHeight="1" x14ac:dyDescent="0.2">
      <c r="A40" s="5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customHeight="1" x14ac:dyDescent="0.2">
      <c r="A41" s="5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customHeight="1" x14ac:dyDescent="0.2">
      <c r="A42" s="5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customHeight="1" x14ac:dyDescent="0.2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customHeight="1" x14ac:dyDescent="0.2">
      <c r="A44" s="5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customHeight="1" x14ac:dyDescent="0.2">
      <c r="A45" s="5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customHeight="1" x14ac:dyDescent="0.2">
      <c r="A46" s="5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customHeight="1" x14ac:dyDescent="0.2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customHeight="1" x14ac:dyDescent="0.2">
      <c r="A48" s="5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customHeight="1" x14ac:dyDescent="0.2">
      <c r="A49" s="5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customHeight="1" x14ac:dyDescent="0.2">
      <c r="A50" s="5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 x14ac:dyDescent="0.2">
      <c r="A51" s="5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customHeight="1" x14ac:dyDescent="0.2">
      <c r="A52" s="5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customHeight="1" x14ac:dyDescent="0.2">
      <c r="A53" s="5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customHeight="1" x14ac:dyDescent="0.2">
      <c r="A54" s="5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customHeight="1" x14ac:dyDescent="0.2">
      <c r="A55" s="5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customHeight="1" x14ac:dyDescent="0.2">
      <c r="A56" s="5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customHeight="1" x14ac:dyDescent="0.2">
      <c r="A57" s="5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customHeight="1" x14ac:dyDescent="0.2">
      <c r="A58" s="5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customHeight="1" x14ac:dyDescent="0.2">
      <c r="A59" s="5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customHeight="1" x14ac:dyDescent="0.2">
      <c r="A60" s="5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customHeight="1" x14ac:dyDescent="0.2">
      <c r="A61" s="5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customHeight="1" x14ac:dyDescent="0.2">
      <c r="A62" s="5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customHeight="1" x14ac:dyDescent="0.2">
      <c r="A63" s="5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customHeight="1" x14ac:dyDescent="0.2">
      <c r="A64" s="5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customHeight="1" x14ac:dyDescent="0.2">
      <c r="A65" s="5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customHeight="1" x14ac:dyDescent="0.2">
      <c r="A66" s="5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customHeight="1" x14ac:dyDescent="0.2">
      <c r="A67" s="5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customHeight="1" x14ac:dyDescent="0.2">
      <c r="A68" s="5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customHeight="1" x14ac:dyDescent="0.2">
      <c r="A69" s="5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customHeight="1" x14ac:dyDescent="0.2">
      <c r="A70" s="5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customHeight="1" x14ac:dyDescent="0.2">
      <c r="A71" s="5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customHeight="1" x14ac:dyDescent="0.2">
      <c r="A72" s="5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customHeight="1" x14ac:dyDescent="0.2">
      <c r="A73" s="5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customHeight="1" x14ac:dyDescent="0.2">
      <c r="A74" s="5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customHeight="1" x14ac:dyDescent="0.2">
      <c r="A75" s="5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customHeight="1" x14ac:dyDescent="0.2">
      <c r="A76" s="5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customHeight="1" x14ac:dyDescent="0.2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customHeight="1" x14ac:dyDescent="0.2">
      <c r="A78" s="5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customHeight="1" x14ac:dyDescent="0.2">
      <c r="A79" s="5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customHeight="1" x14ac:dyDescent="0.2">
      <c r="A80" s="5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customHeight="1" x14ac:dyDescent="0.2">
      <c r="A81" s="5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customHeight="1" x14ac:dyDescent="0.2">
      <c r="A82" s="5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customHeight="1" x14ac:dyDescent="0.2">
      <c r="A83" s="5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customHeight="1" x14ac:dyDescent="0.2">
      <c r="A84" s="5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customHeight="1" x14ac:dyDescent="0.2">
      <c r="A85" s="5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customHeight="1" x14ac:dyDescent="0.2">
      <c r="A86" s="5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customHeight="1" x14ac:dyDescent="0.2">
      <c r="A87" s="5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customHeight="1" x14ac:dyDescent="0.2">
      <c r="A88" s="5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customHeight="1" x14ac:dyDescent="0.2">
      <c r="A89" s="5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customHeight="1" x14ac:dyDescent="0.2">
      <c r="A90" s="5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customHeight="1" x14ac:dyDescent="0.2">
      <c r="A91" s="5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customHeight="1" x14ac:dyDescent="0.2">
      <c r="A92" s="5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customHeight="1" x14ac:dyDescent="0.2">
      <c r="A93" s="5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customHeight="1" x14ac:dyDescent="0.2">
      <c r="A94" s="5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customHeight="1" x14ac:dyDescent="0.2">
      <c r="A95" s="5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customHeight="1" x14ac:dyDescent="0.2">
      <c r="A96" s="5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customHeight="1" x14ac:dyDescent="0.2">
      <c r="A97" s="5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customHeight="1" x14ac:dyDescent="0.2">
      <c r="A98" s="5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customHeight="1" x14ac:dyDescent="0.2">
      <c r="A99" s="5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customHeight="1" x14ac:dyDescent="0.2">
      <c r="A100" s="5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customHeight="1" x14ac:dyDescent="0.2">
      <c r="A101" s="5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customHeight="1" x14ac:dyDescent="0.2">
      <c r="A102" s="5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customHeight="1" x14ac:dyDescent="0.2">
      <c r="A103" s="5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customHeight="1" x14ac:dyDescent="0.2">
      <c r="A104" s="5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customHeight="1" x14ac:dyDescent="0.2">
      <c r="A105" s="5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customHeight="1" x14ac:dyDescent="0.2">
      <c r="A106" s="5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customHeight="1" x14ac:dyDescent="0.2">
      <c r="A107" s="5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customHeight="1" x14ac:dyDescent="0.2">
      <c r="A108" s="5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customHeight="1" x14ac:dyDescent="0.2">
      <c r="A109" s="5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customHeight="1" x14ac:dyDescent="0.2">
      <c r="A110" s="5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customHeight="1" x14ac:dyDescent="0.2">
      <c r="A111" s="5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customHeight="1" x14ac:dyDescent="0.2">
      <c r="A112" s="5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customHeight="1" x14ac:dyDescent="0.2">
      <c r="A113" s="5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customHeight="1" x14ac:dyDescent="0.2">
      <c r="A114" s="5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customHeight="1" x14ac:dyDescent="0.2">
      <c r="A115" s="5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customHeight="1" x14ac:dyDescent="0.2">
      <c r="A116" s="5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customHeight="1" x14ac:dyDescent="0.2">
      <c r="A117" s="5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customHeight="1" x14ac:dyDescent="0.2">
      <c r="A118" s="5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customHeight="1" x14ac:dyDescent="0.2">
      <c r="A119" s="5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customHeight="1" x14ac:dyDescent="0.2">
      <c r="A120" s="5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customHeight="1" x14ac:dyDescent="0.2">
      <c r="A121" s="5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customHeight="1" x14ac:dyDescent="0.2">
      <c r="A122" s="5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customHeight="1" x14ac:dyDescent="0.2">
      <c r="A123" s="5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customHeight="1" x14ac:dyDescent="0.2">
      <c r="A124" s="5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customHeight="1" x14ac:dyDescent="0.2">
      <c r="A125" s="5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customHeight="1" x14ac:dyDescent="0.2">
      <c r="A126" s="5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customHeight="1" x14ac:dyDescent="0.2">
      <c r="A127" s="5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customHeight="1" x14ac:dyDescent="0.2">
      <c r="A128" s="5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customHeight="1" x14ac:dyDescent="0.2">
      <c r="A129" s="5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customHeight="1" x14ac:dyDescent="0.2">
      <c r="A130" s="5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customHeight="1" x14ac:dyDescent="0.2">
      <c r="A131" s="5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customHeight="1" x14ac:dyDescent="0.2">
      <c r="A132" s="5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customHeight="1" x14ac:dyDescent="0.2">
      <c r="A133" s="5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customHeight="1" x14ac:dyDescent="0.2">
      <c r="A134" s="5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customHeight="1" x14ac:dyDescent="0.2">
      <c r="A135" s="5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customHeight="1" x14ac:dyDescent="0.2">
      <c r="A136" s="5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customHeight="1" x14ac:dyDescent="0.2">
      <c r="A137" s="5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customHeight="1" x14ac:dyDescent="0.2">
      <c r="A138" s="5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customHeight="1" x14ac:dyDescent="0.2">
      <c r="A139" s="5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customHeight="1" x14ac:dyDescent="0.2">
      <c r="A140" s="5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customHeight="1" x14ac:dyDescent="0.2">
      <c r="A141" s="5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customHeight="1" x14ac:dyDescent="0.2">
      <c r="A142" s="5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customHeight="1" x14ac:dyDescent="0.2">
      <c r="A143" s="5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customHeight="1" x14ac:dyDescent="0.2">
      <c r="A144" s="5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customHeight="1" x14ac:dyDescent="0.2">
      <c r="A145" s="5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customHeight="1" x14ac:dyDescent="0.2">
      <c r="A146" s="5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customHeight="1" x14ac:dyDescent="0.2">
      <c r="A147" s="5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customHeight="1" x14ac:dyDescent="0.2">
      <c r="A148" s="5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customHeight="1" x14ac:dyDescent="0.2">
      <c r="A149" s="5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customHeight="1" x14ac:dyDescent="0.2">
      <c r="A150" s="5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customHeight="1" x14ac:dyDescent="0.2">
      <c r="A151" s="5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customHeight="1" x14ac:dyDescent="0.2">
      <c r="A152" s="5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customHeight="1" x14ac:dyDescent="0.2">
      <c r="A153" s="5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customHeight="1" x14ac:dyDescent="0.2">
      <c r="A154" s="5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customHeight="1" x14ac:dyDescent="0.2">
      <c r="A155" s="5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customHeight="1" x14ac:dyDescent="0.2">
      <c r="A156" s="5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customHeight="1" x14ac:dyDescent="0.2">
      <c r="A157" s="5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customHeight="1" x14ac:dyDescent="0.2">
      <c r="A158" s="5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customHeight="1" x14ac:dyDescent="0.2">
      <c r="A159" s="5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customHeight="1" x14ac:dyDescent="0.2">
      <c r="A160" s="5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customHeight="1" x14ac:dyDescent="0.2">
      <c r="A161" s="5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customHeight="1" x14ac:dyDescent="0.2">
      <c r="A162" s="5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customHeight="1" x14ac:dyDescent="0.2">
      <c r="A163" s="5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customHeight="1" x14ac:dyDescent="0.2">
      <c r="A164" s="5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customHeight="1" x14ac:dyDescent="0.2">
      <c r="A165" s="5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customHeight="1" x14ac:dyDescent="0.2">
      <c r="A166" s="5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customHeight="1" x14ac:dyDescent="0.2">
      <c r="A167" s="5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customHeight="1" x14ac:dyDescent="0.2">
      <c r="A168" s="5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customHeight="1" x14ac:dyDescent="0.2">
      <c r="A169" s="5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customHeight="1" x14ac:dyDescent="0.2">
      <c r="A170" s="5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customHeight="1" x14ac:dyDescent="0.2">
      <c r="A171" s="5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customHeight="1" x14ac:dyDescent="0.2">
      <c r="A172" s="5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customHeight="1" x14ac:dyDescent="0.2">
      <c r="A173" s="5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customHeight="1" x14ac:dyDescent="0.2">
      <c r="A174" s="5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customHeight="1" x14ac:dyDescent="0.2">
      <c r="A175" s="58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customHeight="1" x14ac:dyDescent="0.2">
      <c r="A176" s="58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customHeight="1" x14ac:dyDescent="0.2">
      <c r="A177" s="58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customHeight="1" x14ac:dyDescent="0.2">
      <c r="A178" s="58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customHeight="1" x14ac:dyDescent="0.2">
      <c r="A179" s="58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customHeight="1" x14ac:dyDescent="0.2">
      <c r="A180" s="58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customHeight="1" x14ac:dyDescent="0.2">
      <c r="A181" s="58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customHeight="1" x14ac:dyDescent="0.2">
      <c r="A182" s="58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 x14ac:dyDescent="0.2">
      <c r="A183" s="58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customHeight="1" x14ac:dyDescent="0.2">
      <c r="A184" s="58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customHeight="1" x14ac:dyDescent="0.2">
      <c r="A185" s="58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customHeight="1" x14ac:dyDescent="0.2">
      <c r="A186" s="58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customHeight="1" x14ac:dyDescent="0.2">
      <c r="A187" s="58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customHeight="1" x14ac:dyDescent="0.2">
      <c r="A188" s="58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customHeight="1" x14ac:dyDescent="0.2">
      <c r="A189" s="58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customHeight="1" x14ac:dyDescent="0.2">
      <c r="A190" s="58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customHeight="1" x14ac:dyDescent="0.2">
      <c r="A191" s="58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customHeight="1" x14ac:dyDescent="0.2">
      <c r="A192" s="58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customHeight="1" x14ac:dyDescent="0.2">
      <c r="A193" s="58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customHeight="1" x14ac:dyDescent="0.2">
      <c r="A194" s="58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customHeight="1" x14ac:dyDescent="0.2">
      <c r="A195" s="58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customHeight="1" x14ac:dyDescent="0.2">
      <c r="A196" s="58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customHeight="1" x14ac:dyDescent="0.2">
      <c r="A197" s="58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customHeight="1" x14ac:dyDescent="0.2">
      <c r="A198" s="58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customHeight="1" x14ac:dyDescent="0.2">
      <c r="A199" s="58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customHeight="1" x14ac:dyDescent="0.2">
      <c r="A200" s="58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customHeight="1" x14ac:dyDescent="0.2">
      <c r="A201" s="58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customHeight="1" x14ac:dyDescent="0.2">
      <c r="A202" s="58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customHeight="1" x14ac:dyDescent="0.2">
      <c r="A203" s="58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customHeight="1" x14ac:dyDescent="0.2">
      <c r="A204" s="58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customHeight="1" x14ac:dyDescent="0.2">
      <c r="A205" s="58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customHeight="1" x14ac:dyDescent="0.2">
      <c r="A206" s="58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customHeight="1" x14ac:dyDescent="0.2">
      <c r="A207" s="58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customHeight="1" x14ac:dyDescent="0.2">
      <c r="A208" s="58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customHeight="1" x14ac:dyDescent="0.2">
      <c r="A209" s="58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customHeight="1" x14ac:dyDescent="0.2">
      <c r="A210" s="58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customHeight="1" x14ac:dyDescent="0.2">
      <c r="A211" s="58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customHeight="1" x14ac:dyDescent="0.2">
      <c r="A212" s="58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customHeight="1" x14ac:dyDescent="0.2">
      <c r="A213" s="58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customHeight="1" x14ac:dyDescent="0.2">
      <c r="A214" s="58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customHeight="1" x14ac:dyDescent="0.2">
      <c r="A215" s="58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customHeight="1" x14ac:dyDescent="0.2">
      <c r="A216" s="58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customHeight="1" x14ac:dyDescent="0.2">
      <c r="A217" s="58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customHeight="1" x14ac:dyDescent="0.2">
      <c r="A218" s="58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customHeight="1" x14ac:dyDescent="0.2">
      <c r="A219" s="58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customHeight="1" x14ac:dyDescent="0.2">
      <c r="A220" s="58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customHeight="1" x14ac:dyDescent="0.2">
      <c r="A221" s="58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" customHeight="1" x14ac:dyDescent="0.2">
      <c r="A222" s="58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" customHeight="1" x14ac:dyDescent="0.2">
      <c r="A223" s="58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" customHeight="1" x14ac:dyDescent="0.2">
      <c r="A224" s="58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" customHeight="1" x14ac:dyDescent="0.2">
      <c r="A225" s="58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" customHeight="1" x14ac:dyDescent="0.2">
      <c r="A226" s="58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" customHeight="1" x14ac:dyDescent="0.2">
      <c r="A227" s="58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" customHeight="1" x14ac:dyDescent="0.2">
      <c r="A228" s="58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" customHeight="1" x14ac:dyDescent="0.2">
      <c r="A229" s="58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" customHeight="1" x14ac:dyDescent="0.2">
      <c r="A230" s="58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" customHeight="1" x14ac:dyDescent="0.2">
      <c r="A231" s="58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" customHeight="1" x14ac:dyDescent="0.2">
      <c r="A232" s="58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" customHeight="1" x14ac:dyDescent="0.2">
      <c r="A233" s="58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" customHeight="1" x14ac:dyDescent="0.2">
      <c r="A234" s="58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" customHeight="1" x14ac:dyDescent="0.2">
      <c r="A235" s="58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" customHeight="1" x14ac:dyDescent="0.2">
      <c r="A236" s="58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" customHeight="1" x14ac:dyDescent="0.2">
      <c r="A237" s="58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" customHeight="1" x14ac:dyDescent="0.2">
      <c r="A238" s="58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" customHeight="1" x14ac:dyDescent="0.2">
      <c r="A239" s="58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" customHeight="1" x14ac:dyDescent="0.2">
      <c r="A240" s="58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" customHeight="1" x14ac:dyDescent="0.2">
      <c r="A241" s="58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" customHeight="1" x14ac:dyDescent="0.2">
      <c r="A242" s="58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" customHeight="1" x14ac:dyDescent="0.2">
      <c r="A243" s="58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" customHeight="1" x14ac:dyDescent="0.2">
      <c r="A244" s="58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" customHeight="1" x14ac:dyDescent="0.2">
      <c r="A245" s="58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" customHeight="1" x14ac:dyDescent="0.2">
      <c r="A246" s="58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" customHeight="1" x14ac:dyDescent="0.2">
      <c r="A247" s="58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" customHeight="1" x14ac:dyDescent="0.2">
      <c r="A248" s="58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" customHeight="1" x14ac:dyDescent="0.2">
      <c r="A249" s="58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" customHeight="1" x14ac:dyDescent="0.2">
      <c r="A250" s="58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" customHeight="1" x14ac:dyDescent="0.2">
      <c r="A251" s="58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" customHeight="1" x14ac:dyDescent="0.2">
      <c r="A252" s="58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" customHeight="1" x14ac:dyDescent="0.2">
      <c r="A253" s="58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" customHeight="1" x14ac:dyDescent="0.2">
      <c r="A254" s="58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" customHeight="1" x14ac:dyDescent="0.2">
      <c r="A255" s="58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" customHeight="1" x14ac:dyDescent="0.2">
      <c r="A256" s="58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" customHeight="1" x14ac:dyDescent="0.2">
      <c r="A257" s="58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" customHeight="1" x14ac:dyDescent="0.2">
      <c r="A258" s="58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" customHeight="1" x14ac:dyDescent="0.2">
      <c r="A259" s="58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" customHeight="1" x14ac:dyDescent="0.2">
      <c r="A260" s="58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" customHeight="1" x14ac:dyDescent="0.2">
      <c r="A261" s="58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" customHeight="1" x14ac:dyDescent="0.2">
      <c r="A262" s="58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" customHeight="1" x14ac:dyDescent="0.2">
      <c r="A263" s="58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" customHeight="1" x14ac:dyDescent="0.2">
      <c r="A264" s="58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" customHeight="1" x14ac:dyDescent="0.2">
      <c r="A265" s="58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" customHeight="1" x14ac:dyDescent="0.2">
      <c r="A266" s="58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" customHeight="1" x14ac:dyDescent="0.2">
      <c r="A267" s="58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" customHeight="1" x14ac:dyDescent="0.2">
      <c r="A268" s="58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" customHeight="1" x14ac:dyDescent="0.2">
      <c r="A269" s="58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" customHeight="1" x14ac:dyDescent="0.2">
      <c r="A270" s="58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" customHeight="1" x14ac:dyDescent="0.2">
      <c r="A271" s="58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" customHeight="1" x14ac:dyDescent="0.2">
      <c r="A272" s="58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" customHeight="1" x14ac:dyDescent="0.2">
      <c r="A273" s="58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" customHeight="1" x14ac:dyDescent="0.2">
      <c r="A274" s="58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" customHeight="1" x14ac:dyDescent="0.2">
      <c r="A275" s="58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" customHeight="1" x14ac:dyDescent="0.2">
      <c r="A276" s="58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" customHeight="1" x14ac:dyDescent="0.2">
      <c r="A277" s="58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" customHeight="1" x14ac:dyDescent="0.2">
      <c r="A278" s="58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" customHeight="1" x14ac:dyDescent="0.2">
      <c r="A279" s="58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" customHeight="1" x14ac:dyDescent="0.2">
      <c r="A280" s="58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" customHeight="1" x14ac:dyDescent="0.2">
      <c r="A281" s="58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" customHeight="1" x14ac:dyDescent="0.2">
      <c r="A282" s="58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" customHeight="1" x14ac:dyDescent="0.2">
      <c r="A283" s="58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" customHeight="1" x14ac:dyDescent="0.2">
      <c r="A284" s="58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" customHeight="1" x14ac:dyDescent="0.2">
      <c r="A285" s="58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" customHeight="1" x14ac:dyDescent="0.2">
      <c r="A286" s="58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" customHeight="1" x14ac:dyDescent="0.2">
      <c r="A287" s="58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" customHeight="1" x14ac:dyDescent="0.2">
      <c r="A288" s="58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" customHeight="1" x14ac:dyDescent="0.2">
      <c r="A289" s="58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" customHeight="1" x14ac:dyDescent="0.2">
      <c r="A290" s="58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" customHeight="1" x14ac:dyDescent="0.2">
      <c r="A291" s="58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" customHeight="1" x14ac:dyDescent="0.2">
      <c r="A292" s="58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" customHeight="1" x14ac:dyDescent="0.2">
      <c r="A293" s="58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" customHeight="1" x14ac:dyDescent="0.2">
      <c r="A294" s="58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" customHeight="1" x14ac:dyDescent="0.2">
      <c r="A295" s="58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" customHeight="1" x14ac:dyDescent="0.2">
      <c r="A296" s="58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" customHeight="1" x14ac:dyDescent="0.2">
      <c r="A297" s="58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" customHeight="1" x14ac:dyDescent="0.2">
      <c r="A298" s="58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" customHeight="1" x14ac:dyDescent="0.2">
      <c r="A299" s="58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" customHeight="1" x14ac:dyDescent="0.2">
      <c r="A300" s="58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" customHeight="1" x14ac:dyDescent="0.2">
      <c r="A301" s="58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" customHeight="1" x14ac:dyDescent="0.2">
      <c r="A302" s="58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" customHeight="1" x14ac:dyDescent="0.2">
      <c r="A303" s="58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" customHeight="1" x14ac:dyDescent="0.2">
      <c r="A304" s="58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" customHeight="1" x14ac:dyDescent="0.2">
      <c r="A305" s="58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" customHeight="1" x14ac:dyDescent="0.2">
      <c r="A306" s="58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" customHeight="1" x14ac:dyDescent="0.2">
      <c r="A307" s="58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" customHeight="1" x14ac:dyDescent="0.2">
      <c r="A308" s="58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" customHeight="1" x14ac:dyDescent="0.2">
      <c r="A309" s="58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" customHeight="1" x14ac:dyDescent="0.2">
      <c r="A310" s="58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" customHeight="1" x14ac:dyDescent="0.2">
      <c r="A311" s="58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" customHeight="1" x14ac:dyDescent="0.2">
      <c r="A312" s="58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" customHeight="1" x14ac:dyDescent="0.2">
      <c r="A313" s="58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" customHeight="1" x14ac:dyDescent="0.2">
      <c r="A314" s="58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" customHeight="1" x14ac:dyDescent="0.2">
      <c r="A315" s="58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" customHeight="1" x14ac:dyDescent="0.2">
      <c r="A316" s="58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" customHeight="1" x14ac:dyDescent="0.2">
      <c r="A317" s="58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" customHeight="1" x14ac:dyDescent="0.2">
      <c r="A318" s="58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" customHeight="1" x14ac:dyDescent="0.2">
      <c r="A319" s="58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" customHeight="1" x14ac:dyDescent="0.2">
      <c r="A320" s="58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" customHeight="1" x14ac:dyDescent="0.2">
      <c r="A321" s="58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" customHeight="1" x14ac:dyDescent="0.2">
      <c r="A322" s="58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" customHeight="1" x14ac:dyDescent="0.2">
      <c r="A323" s="58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" customHeight="1" x14ac:dyDescent="0.2">
      <c r="A324" s="58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" customHeight="1" x14ac:dyDescent="0.2">
      <c r="A325" s="58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" customHeight="1" x14ac:dyDescent="0.2">
      <c r="A326" s="58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" customHeight="1" x14ac:dyDescent="0.2">
      <c r="A327" s="58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" customHeight="1" x14ac:dyDescent="0.2">
      <c r="A328" s="58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" customHeight="1" x14ac:dyDescent="0.2">
      <c r="A329" s="58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" customHeight="1" x14ac:dyDescent="0.2">
      <c r="A330" s="58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" customHeight="1" x14ac:dyDescent="0.2">
      <c r="A331" s="58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" customHeight="1" x14ac:dyDescent="0.2">
      <c r="A332" s="58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" customHeight="1" x14ac:dyDescent="0.2">
      <c r="A333" s="58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" customHeight="1" x14ac:dyDescent="0.2">
      <c r="A334" s="58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" customHeight="1" x14ac:dyDescent="0.2">
      <c r="A335" s="58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" customHeight="1" x14ac:dyDescent="0.2">
      <c r="A336" s="58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" customHeight="1" x14ac:dyDescent="0.2">
      <c r="A337" s="58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" customHeight="1" x14ac:dyDescent="0.2">
      <c r="A338" s="58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" customHeight="1" x14ac:dyDescent="0.2">
      <c r="A339" s="58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" customHeight="1" x14ac:dyDescent="0.2">
      <c r="A340" s="58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" customHeight="1" x14ac:dyDescent="0.2">
      <c r="A341" s="58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" customHeight="1" x14ac:dyDescent="0.2">
      <c r="A342" s="58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" customHeight="1" x14ac:dyDescent="0.2">
      <c r="A343" s="58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" customHeight="1" x14ac:dyDescent="0.2">
      <c r="A344" s="58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" customHeight="1" x14ac:dyDescent="0.2">
      <c r="A345" s="58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" customHeight="1" x14ac:dyDescent="0.2">
      <c r="A346" s="58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" customHeight="1" x14ac:dyDescent="0.2">
      <c r="A347" s="58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" customHeight="1" x14ac:dyDescent="0.2">
      <c r="A348" s="58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" customHeight="1" x14ac:dyDescent="0.2">
      <c r="A349" s="58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" customHeight="1" x14ac:dyDescent="0.2">
      <c r="A350" s="58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" customHeight="1" x14ac:dyDescent="0.2">
      <c r="A351" s="58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" customHeight="1" x14ac:dyDescent="0.2">
      <c r="A352" s="58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" customHeight="1" x14ac:dyDescent="0.2">
      <c r="A353" s="58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" customHeight="1" x14ac:dyDescent="0.2">
      <c r="A354" s="58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" customHeight="1" x14ac:dyDescent="0.2">
      <c r="A355" s="58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" customHeight="1" x14ac:dyDescent="0.2">
      <c r="A356" s="58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" customHeight="1" x14ac:dyDescent="0.2">
      <c r="A357" s="58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" customHeight="1" x14ac:dyDescent="0.2">
      <c r="A358" s="58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" customHeight="1" x14ac:dyDescent="0.2">
      <c r="A359" s="58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" customHeight="1" x14ac:dyDescent="0.2">
      <c r="A360" s="58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" customHeight="1" x14ac:dyDescent="0.2">
      <c r="A361" s="58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" customHeight="1" x14ac:dyDescent="0.2">
      <c r="A362" s="58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" customHeight="1" x14ac:dyDescent="0.2">
      <c r="A363" s="58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" customHeight="1" x14ac:dyDescent="0.2">
      <c r="A364" s="58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" customHeight="1" x14ac:dyDescent="0.2">
      <c r="A365" s="58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" customHeight="1" x14ac:dyDescent="0.2">
      <c r="A366" s="58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" customHeight="1" x14ac:dyDescent="0.2">
      <c r="A367" s="58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" customHeight="1" x14ac:dyDescent="0.2">
      <c r="A368" s="58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" customHeight="1" x14ac:dyDescent="0.2">
      <c r="A369" s="58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" customHeight="1" x14ac:dyDescent="0.2">
      <c r="A370" s="58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" customHeight="1" x14ac:dyDescent="0.2">
      <c r="A371" s="58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" customHeight="1" x14ac:dyDescent="0.2">
      <c r="A372" s="58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" customHeight="1" x14ac:dyDescent="0.2">
      <c r="A373" s="58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" customHeight="1" x14ac:dyDescent="0.2">
      <c r="A374" s="58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" customHeight="1" x14ac:dyDescent="0.2">
      <c r="A375" s="58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" customHeight="1" x14ac:dyDescent="0.2">
      <c r="A376" s="58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" customHeight="1" x14ac:dyDescent="0.2">
      <c r="A377" s="58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" customHeight="1" x14ac:dyDescent="0.2">
      <c r="A378" s="58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" customHeight="1" x14ac:dyDescent="0.2">
      <c r="A379" s="58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" customHeight="1" x14ac:dyDescent="0.2">
      <c r="A380" s="58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" customHeight="1" x14ac:dyDescent="0.2">
      <c r="A381" s="58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" customHeight="1" x14ac:dyDescent="0.2">
      <c r="A382" s="58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" customHeight="1" x14ac:dyDescent="0.2">
      <c r="A383" s="58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" customHeight="1" x14ac:dyDescent="0.2">
      <c r="A384" s="58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" customHeight="1" x14ac:dyDescent="0.2">
      <c r="A385" s="58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" customHeight="1" x14ac:dyDescent="0.2">
      <c r="A386" s="58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" customHeight="1" x14ac:dyDescent="0.2">
      <c r="A387" s="58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" customHeight="1" x14ac:dyDescent="0.2">
      <c r="A388" s="58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" customHeight="1" x14ac:dyDescent="0.2">
      <c r="A389" s="58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" customHeight="1" x14ac:dyDescent="0.2">
      <c r="A390" s="58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" customHeight="1" x14ac:dyDescent="0.2">
      <c r="A391" s="58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" customHeight="1" x14ac:dyDescent="0.2">
      <c r="A392" s="58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" customHeight="1" x14ac:dyDescent="0.2">
      <c r="A393" s="58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" customHeight="1" x14ac:dyDescent="0.2">
      <c r="A394" s="58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" customHeight="1" x14ac:dyDescent="0.2">
      <c r="A395" s="58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" customHeight="1" x14ac:dyDescent="0.2">
      <c r="A396" s="58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" customHeight="1" x14ac:dyDescent="0.2">
      <c r="A397" s="58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" customHeight="1" x14ac:dyDescent="0.2">
      <c r="A398" s="58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" customHeight="1" x14ac:dyDescent="0.2">
      <c r="A399" s="58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" customHeight="1" x14ac:dyDescent="0.2">
      <c r="A400" s="58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" customHeight="1" x14ac:dyDescent="0.2">
      <c r="A401" s="58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" customHeight="1" x14ac:dyDescent="0.2">
      <c r="A402" s="58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" customHeight="1" x14ac:dyDescent="0.2">
      <c r="A403" s="58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" customHeight="1" x14ac:dyDescent="0.2">
      <c r="A404" s="58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" customHeight="1" x14ac:dyDescent="0.2">
      <c r="A405" s="58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" customHeight="1" x14ac:dyDescent="0.2">
      <c r="A406" s="58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" customHeight="1" x14ac:dyDescent="0.2">
      <c r="A407" s="58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" customHeight="1" x14ac:dyDescent="0.2">
      <c r="A408" s="58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" customHeight="1" x14ac:dyDescent="0.2">
      <c r="A409" s="58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" customHeight="1" x14ac:dyDescent="0.2">
      <c r="A410" s="58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" customHeight="1" x14ac:dyDescent="0.2">
      <c r="A411" s="58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" customHeight="1" x14ac:dyDescent="0.2">
      <c r="A412" s="58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" customHeight="1" x14ac:dyDescent="0.2">
      <c r="A413" s="58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" customHeight="1" x14ac:dyDescent="0.2">
      <c r="A414" s="58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" customHeight="1" x14ac:dyDescent="0.2">
      <c r="A415" s="58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" customHeight="1" x14ac:dyDescent="0.2">
      <c r="A416" s="58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" customHeight="1" x14ac:dyDescent="0.2">
      <c r="A417" s="58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" customHeight="1" x14ac:dyDescent="0.2">
      <c r="A418" s="58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" customHeight="1" x14ac:dyDescent="0.2">
      <c r="A419" s="58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" customHeight="1" x14ac:dyDescent="0.2">
      <c r="A420" s="58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" customHeight="1" x14ac:dyDescent="0.2">
      <c r="A421" s="58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" customHeight="1" x14ac:dyDescent="0.2">
      <c r="A422" s="58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" customHeight="1" x14ac:dyDescent="0.2">
      <c r="A423" s="58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" customHeight="1" x14ac:dyDescent="0.2">
      <c r="A424" s="58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" customHeight="1" x14ac:dyDescent="0.2">
      <c r="A425" s="58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" customHeight="1" x14ac:dyDescent="0.2">
      <c r="A426" s="58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" customHeight="1" x14ac:dyDescent="0.2">
      <c r="A427" s="58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" customHeight="1" x14ac:dyDescent="0.2">
      <c r="A428" s="58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" customHeight="1" x14ac:dyDescent="0.2">
      <c r="A429" s="58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" customHeight="1" x14ac:dyDescent="0.2">
      <c r="A430" s="58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" customHeight="1" x14ac:dyDescent="0.2">
      <c r="A431" s="58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" customHeight="1" x14ac:dyDescent="0.2">
      <c r="A432" s="58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" customHeight="1" x14ac:dyDescent="0.2">
      <c r="A433" s="58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" customHeight="1" x14ac:dyDescent="0.2">
      <c r="A434" s="58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" customHeight="1" x14ac:dyDescent="0.2">
      <c r="A435" s="58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" customHeight="1" x14ac:dyDescent="0.2">
      <c r="A436" s="58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" customHeight="1" x14ac:dyDescent="0.2">
      <c r="A437" s="58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" customHeight="1" x14ac:dyDescent="0.2">
      <c r="A438" s="58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" customHeight="1" x14ac:dyDescent="0.2">
      <c r="A439" s="58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" customHeight="1" x14ac:dyDescent="0.2">
      <c r="A440" s="58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" customHeight="1" x14ac:dyDescent="0.2">
      <c r="A441" s="58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" customHeight="1" x14ac:dyDescent="0.2">
      <c r="A442" s="58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" customHeight="1" x14ac:dyDescent="0.2">
      <c r="A443" s="58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" customHeight="1" x14ac:dyDescent="0.2">
      <c r="A444" s="58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" customHeight="1" x14ac:dyDescent="0.2">
      <c r="A445" s="58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" customHeight="1" x14ac:dyDescent="0.2">
      <c r="A446" s="58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" customHeight="1" x14ac:dyDescent="0.2">
      <c r="A447" s="58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" customHeight="1" x14ac:dyDescent="0.2">
      <c r="A448" s="58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" customHeight="1" x14ac:dyDescent="0.2">
      <c r="A449" s="58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" customHeight="1" x14ac:dyDescent="0.2">
      <c r="A450" s="58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" customHeight="1" x14ac:dyDescent="0.2">
      <c r="A451" s="58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" customHeight="1" x14ac:dyDescent="0.2">
      <c r="A452" s="58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" customHeight="1" x14ac:dyDescent="0.2">
      <c r="A453" s="58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" customHeight="1" x14ac:dyDescent="0.2">
      <c r="A454" s="58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" customHeight="1" x14ac:dyDescent="0.2">
      <c r="A455" s="58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" customHeight="1" x14ac:dyDescent="0.2">
      <c r="A456" s="58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" customHeight="1" x14ac:dyDescent="0.2">
      <c r="A457" s="58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" customHeight="1" x14ac:dyDescent="0.2">
      <c r="A458" s="58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" customHeight="1" x14ac:dyDescent="0.2">
      <c r="A459" s="58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" customHeight="1" x14ac:dyDescent="0.2">
      <c r="A460" s="58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" customHeight="1" x14ac:dyDescent="0.2">
      <c r="A461" s="58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" customHeight="1" x14ac:dyDescent="0.2">
      <c r="A462" s="58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" customHeight="1" x14ac:dyDescent="0.2">
      <c r="A463" s="58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" customHeight="1" x14ac:dyDescent="0.2">
      <c r="A464" s="58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" customHeight="1" x14ac:dyDescent="0.2">
      <c r="A465" s="58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" customHeight="1" x14ac:dyDescent="0.2">
      <c r="A466" s="58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" customHeight="1" x14ac:dyDescent="0.2">
      <c r="A467" s="58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" customHeight="1" x14ac:dyDescent="0.2">
      <c r="A468" s="58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" customHeight="1" x14ac:dyDescent="0.2">
      <c r="A469" s="58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" customHeight="1" x14ac:dyDescent="0.2">
      <c r="A470" s="58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" customHeight="1" x14ac:dyDescent="0.2">
      <c r="A471" s="58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" customHeight="1" x14ac:dyDescent="0.2">
      <c r="A472" s="58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" customHeight="1" x14ac:dyDescent="0.2">
      <c r="A473" s="58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" customHeight="1" x14ac:dyDescent="0.2">
      <c r="A474" s="58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" customHeight="1" x14ac:dyDescent="0.2">
      <c r="A475" s="58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" customHeight="1" x14ac:dyDescent="0.2">
      <c r="A476" s="58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" customHeight="1" x14ac:dyDescent="0.2">
      <c r="A477" s="58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" customHeight="1" x14ac:dyDescent="0.2">
      <c r="A478" s="58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" customHeight="1" x14ac:dyDescent="0.2">
      <c r="A479" s="58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" customHeight="1" x14ac:dyDescent="0.2">
      <c r="A480" s="58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" customHeight="1" x14ac:dyDescent="0.2">
      <c r="A481" s="58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" customHeight="1" x14ac:dyDescent="0.2">
      <c r="A482" s="58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" customHeight="1" x14ac:dyDescent="0.2">
      <c r="A483" s="58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" customHeight="1" x14ac:dyDescent="0.2">
      <c r="A484" s="58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" customHeight="1" x14ac:dyDescent="0.2">
      <c r="A485" s="58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" customHeight="1" x14ac:dyDescent="0.2">
      <c r="A486" s="58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" customHeight="1" x14ac:dyDescent="0.2">
      <c r="A487" s="58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" customHeight="1" x14ac:dyDescent="0.2">
      <c r="A488" s="58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" customHeight="1" x14ac:dyDescent="0.2">
      <c r="A489" s="58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" customHeight="1" x14ac:dyDescent="0.2">
      <c r="A490" s="58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" customHeight="1" x14ac:dyDescent="0.2">
      <c r="A491" s="58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" customHeight="1" x14ac:dyDescent="0.2">
      <c r="A492" s="58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" customHeight="1" x14ac:dyDescent="0.2">
      <c r="A493" s="58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" customHeight="1" x14ac:dyDescent="0.2">
      <c r="A494" s="58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" customHeight="1" x14ac:dyDescent="0.2">
      <c r="A495" s="58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" customHeight="1" x14ac:dyDescent="0.2">
      <c r="A496" s="58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" customHeight="1" x14ac:dyDescent="0.2">
      <c r="A497" s="58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" customHeight="1" x14ac:dyDescent="0.2">
      <c r="A498" s="58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" customHeight="1" x14ac:dyDescent="0.2">
      <c r="A499" s="58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" customHeight="1" x14ac:dyDescent="0.2">
      <c r="A500" s="58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" customHeight="1" x14ac:dyDescent="0.2">
      <c r="A501" s="58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" customHeight="1" x14ac:dyDescent="0.2">
      <c r="A502" s="58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" customHeight="1" x14ac:dyDescent="0.2">
      <c r="A503" s="58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" customHeight="1" x14ac:dyDescent="0.2">
      <c r="A504" s="58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" customHeight="1" x14ac:dyDescent="0.2">
      <c r="A505" s="58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" customHeight="1" x14ac:dyDescent="0.2">
      <c r="A506" s="58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" customHeight="1" x14ac:dyDescent="0.2">
      <c r="A507" s="58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" customHeight="1" x14ac:dyDescent="0.2">
      <c r="A508" s="58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" customHeight="1" x14ac:dyDescent="0.2">
      <c r="A509" s="58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" customHeight="1" x14ac:dyDescent="0.2">
      <c r="A510" s="58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" customHeight="1" x14ac:dyDescent="0.2">
      <c r="A511" s="58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" customHeight="1" x14ac:dyDescent="0.2">
      <c r="A512" s="58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" customHeight="1" x14ac:dyDescent="0.2">
      <c r="A513" s="58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" customHeight="1" x14ac:dyDescent="0.2">
      <c r="A514" s="58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" customHeight="1" x14ac:dyDescent="0.2">
      <c r="A515" s="58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" customHeight="1" x14ac:dyDescent="0.2">
      <c r="A516" s="58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" customHeight="1" x14ac:dyDescent="0.2">
      <c r="A517" s="58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" customHeight="1" x14ac:dyDescent="0.2">
      <c r="A518" s="58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" customHeight="1" x14ac:dyDescent="0.2">
      <c r="A519" s="58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" customHeight="1" x14ac:dyDescent="0.2">
      <c r="A520" s="58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" customHeight="1" x14ac:dyDescent="0.2">
      <c r="A521" s="58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" customHeight="1" x14ac:dyDescent="0.2">
      <c r="A522" s="58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" customHeight="1" x14ac:dyDescent="0.2">
      <c r="A523" s="58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" customHeight="1" x14ac:dyDescent="0.2">
      <c r="A524" s="58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" customHeight="1" x14ac:dyDescent="0.2">
      <c r="A525" s="58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" customHeight="1" x14ac:dyDescent="0.2">
      <c r="A526" s="58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" customHeight="1" x14ac:dyDescent="0.2">
      <c r="A527" s="58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" customHeight="1" x14ac:dyDescent="0.2">
      <c r="A528" s="58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" customHeight="1" x14ac:dyDescent="0.2">
      <c r="A529" s="58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" customHeight="1" x14ac:dyDescent="0.2">
      <c r="A530" s="58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" customHeight="1" x14ac:dyDescent="0.2">
      <c r="A531" s="58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" customHeight="1" x14ac:dyDescent="0.2">
      <c r="A532" s="58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" customHeight="1" x14ac:dyDescent="0.2">
      <c r="A533" s="58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" customHeight="1" x14ac:dyDescent="0.2">
      <c r="A534" s="58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" customHeight="1" x14ac:dyDescent="0.2">
      <c r="A535" s="58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" customHeight="1" x14ac:dyDescent="0.2">
      <c r="A536" s="58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" customHeight="1" x14ac:dyDescent="0.2">
      <c r="A537" s="58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" customHeight="1" x14ac:dyDescent="0.2">
      <c r="A538" s="58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" customHeight="1" x14ac:dyDescent="0.2">
      <c r="A539" s="58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" customHeight="1" x14ac:dyDescent="0.2">
      <c r="A540" s="58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" customHeight="1" x14ac:dyDescent="0.2">
      <c r="A541" s="58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" customHeight="1" x14ac:dyDescent="0.2">
      <c r="A542" s="58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" customHeight="1" x14ac:dyDescent="0.2">
      <c r="A543" s="58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" customHeight="1" x14ac:dyDescent="0.2">
      <c r="A544" s="58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" customHeight="1" x14ac:dyDescent="0.2">
      <c r="A545" s="58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" customHeight="1" x14ac:dyDescent="0.2">
      <c r="A546" s="58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" customHeight="1" x14ac:dyDescent="0.2">
      <c r="A547" s="58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" customHeight="1" x14ac:dyDescent="0.2">
      <c r="A548" s="58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" customHeight="1" x14ac:dyDescent="0.2">
      <c r="A549" s="58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" customHeight="1" x14ac:dyDescent="0.2">
      <c r="A550" s="58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" customHeight="1" x14ac:dyDescent="0.2">
      <c r="A551" s="58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" customHeight="1" x14ac:dyDescent="0.2">
      <c r="A552" s="58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" customHeight="1" x14ac:dyDescent="0.2">
      <c r="A553" s="58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" customHeight="1" x14ac:dyDescent="0.2">
      <c r="A554" s="58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" customHeight="1" x14ac:dyDescent="0.2">
      <c r="A555" s="58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" customHeight="1" x14ac:dyDescent="0.2">
      <c r="A556" s="58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" customHeight="1" x14ac:dyDescent="0.2">
      <c r="A557" s="58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" customHeight="1" x14ac:dyDescent="0.2">
      <c r="A558" s="58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" customHeight="1" x14ac:dyDescent="0.2">
      <c r="A559" s="58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" customHeight="1" x14ac:dyDescent="0.2">
      <c r="A560" s="58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" customHeight="1" x14ac:dyDescent="0.2">
      <c r="A561" s="58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" customHeight="1" x14ac:dyDescent="0.2">
      <c r="A562" s="58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" customHeight="1" x14ac:dyDescent="0.2">
      <c r="A563" s="58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" customHeight="1" x14ac:dyDescent="0.2">
      <c r="A564" s="58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" customHeight="1" x14ac:dyDescent="0.2">
      <c r="A565" s="58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" customHeight="1" x14ac:dyDescent="0.2">
      <c r="A566" s="58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" customHeight="1" x14ac:dyDescent="0.2">
      <c r="A567" s="58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" customHeight="1" x14ac:dyDescent="0.2">
      <c r="A568" s="58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" customHeight="1" x14ac:dyDescent="0.2">
      <c r="A569" s="58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" customHeight="1" x14ac:dyDescent="0.2">
      <c r="A570" s="58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" customHeight="1" x14ac:dyDescent="0.2">
      <c r="A571" s="58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" customHeight="1" x14ac:dyDescent="0.2">
      <c r="A572" s="58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" customHeight="1" x14ac:dyDescent="0.2">
      <c r="A573" s="58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" customHeight="1" x14ac:dyDescent="0.2">
      <c r="A574" s="58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" customHeight="1" x14ac:dyDescent="0.2">
      <c r="A575" s="58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" customHeight="1" x14ac:dyDescent="0.2">
      <c r="A576" s="58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" customHeight="1" x14ac:dyDescent="0.2">
      <c r="A577" s="58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" customHeight="1" x14ac:dyDescent="0.2">
      <c r="A578" s="58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" customHeight="1" x14ac:dyDescent="0.2">
      <c r="A579" s="58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" customHeight="1" x14ac:dyDescent="0.2">
      <c r="A580" s="58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" customHeight="1" x14ac:dyDescent="0.2">
      <c r="A581" s="58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" customHeight="1" x14ac:dyDescent="0.2">
      <c r="A582" s="58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" customHeight="1" x14ac:dyDescent="0.2">
      <c r="A583" s="58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" customHeight="1" x14ac:dyDescent="0.2">
      <c r="A584" s="58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" customHeight="1" x14ac:dyDescent="0.2">
      <c r="A585" s="58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" customHeight="1" x14ac:dyDescent="0.2">
      <c r="A586" s="58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" customHeight="1" x14ac:dyDescent="0.2">
      <c r="A587" s="58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" customHeight="1" x14ac:dyDescent="0.2">
      <c r="A588" s="58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" customHeight="1" x14ac:dyDescent="0.2">
      <c r="A589" s="58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" customHeight="1" x14ac:dyDescent="0.2">
      <c r="A590" s="58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" customHeight="1" x14ac:dyDescent="0.2">
      <c r="A591" s="58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" customHeight="1" x14ac:dyDescent="0.2">
      <c r="A592" s="58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" customHeight="1" x14ac:dyDescent="0.2">
      <c r="A593" s="58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" customHeight="1" x14ac:dyDescent="0.2">
      <c r="A594" s="58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" customHeight="1" x14ac:dyDescent="0.2">
      <c r="A595" s="58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" customHeight="1" x14ac:dyDescent="0.2">
      <c r="A596" s="58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" customHeight="1" x14ac:dyDescent="0.2">
      <c r="A597" s="58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" customHeight="1" x14ac:dyDescent="0.2">
      <c r="A598" s="58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" customHeight="1" x14ac:dyDescent="0.2">
      <c r="A599" s="58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" customHeight="1" x14ac:dyDescent="0.2">
      <c r="A600" s="58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" customHeight="1" x14ac:dyDescent="0.2">
      <c r="A601" s="58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" customHeight="1" x14ac:dyDescent="0.2">
      <c r="A602" s="58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" customHeight="1" x14ac:dyDescent="0.2">
      <c r="A603" s="58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" customHeight="1" x14ac:dyDescent="0.2">
      <c r="A604" s="58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" customHeight="1" x14ac:dyDescent="0.2">
      <c r="A605" s="58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" customHeight="1" x14ac:dyDescent="0.2">
      <c r="A606" s="58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" customHeight="1" x14ac:dyDescent="0.2">
      <c r="A607" s="58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" customHeight="1" x14ac:dyDescent="0.2">
      <c r="A608" s="58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" customHeight="1" x14ac:dyDescent="0.2">
      <c r="A609" s="58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" customHeight="1" x14ac:dyDescent="0.2">
      <c r="A610" s="58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" customHeight="1" x14ac:dyDescent="0.2">
      <c r="A611" s="58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" customHeight="1" x14ac:dyDescent="0.2">
      <c r="A612" s="58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" customHeight="1" x14ac:dyDescent="0.2">
      <c r="A613" s="58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" customHeight="1" x14ac:dyDescent="0.2">
      <c r="A614" s="58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" customHeight="1" x14ac:dyDescent="0.2">
      <c r="A615" s="58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" customHeight="1" x14ac:dyDescent="0.2">
      <c r="A616" s="58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" customHeight="1" x14ac:dyDescent="0.2">
      <c r="A617" s="58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" customHeight="1" x14ac:dyDescent="0.2">
      <c r="A618" s="58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" customHeight="1" x14ac:dyDescent="0.2">
      <c r="A619" s="58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" customHeight="1" x14ac:dyDescent="0.2">
      <c r="A620" s="58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" customHeight="1" x14ac:dyDescent="0.2">
      <c r="A621" s="58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" customHeight="1" x14ac:dyDescent="0.2">
      <c r="A622" s="58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" customHeight="1" x14ac:dyDescent="0.2">
      <c r="A623" s="58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" customHeight="1" x14ac:dyDescent="0.2">
      <c r="A624" s="58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" customHeight="1" x14ac:dyDescent="0.2">
      <c r="A625" s="58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" customHeight="1" x14ac:dyDescent="0.2">
      <c r="A626" s="58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" customHeight="1" x14ac:dyDescent="0.2">
      <c r="A627" s="58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" customHeight="1" x14ac:dyDescent="0.2">
      <c r="A628" s="58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" customHeight="1" x14ac:dyDescent="0.2">
      <c r="A629" s="58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" customHeight="1" x14ac:dyDescent="0.2">
      <c r="A630" s="58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" customHeight="1" x14ac:dyDescent="0.2">
      <c r="A631" s="58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" customHeight="1" x14ac:dyDescent="0.2">
      <c r="A632" s="58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" customHeight="1" x14ac:dyDescent="0.2">
      <c r="A633" s="58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" customHeight="1" x14ac:dyDescent="0.2">
      <c r="A634" s="58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" customHeight="1" x14ac:dyDescent="0.2">
      <c r="A635" s="58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" customHeight="1" x14ac:dyDescent="0.2">
      <c r="A636" s="58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" customHeight="1" x14ac:dyDescent="0.2">
      <c r="A637" s="58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" customHeight="1" x14ac:dyDescent="0.2">
      <c r="A638" s="58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" customHeight="1" x14ac:dyDescent="0.2">
      <c r="A639" s="58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" customHeight="1" x14ac:dyDescent="0.2">
      <c r="A640" s="58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" customHeight="1" x14ac:dyDescent="0.2">
      <c r="A641" s="58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" customHeight="1" x14ac:dyDescent="0.2">
      <c r="A642" s="58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" customHeight="1" x14ac:dyDescent="0.2">
      <c r="A643" s="58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" customHeight="1" x14ac:dyDescent="0.2">
      <c r="A644" s="58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" customHeight="1" x14ac:dyDescent="0.2">
      <c r="A645" s="58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" customHeight="1" x14ac:dyDescent="0.2">
      <c r="A646" s="58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" customHeight="1" x14ac:dyDescent="0.2">
      <c r="A647" s="58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" customHeight="1" x14ac:dyDescent="0.2">
      <c r="A648" s="58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" customHeight="1" x14ac:dyDescent="0.2">
      <c r="A649" s="58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" customHeight="1" x14ac:dyDescent="0.2">
      <c r="A650" s="58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" customHeight="1" x14ac:dyDescent="0.2">
      <c r="A651" s="58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" customHeight="1" x14ac:dyDescent="0.2">
      <c r="A652" s="58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" customHeight="1" x14ac:dyDescent="0.2">
      <c r="A653" s="58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" customHeight="1" x14ac:dyDescent="0.2">
      <c r="A654" s="58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" customHeight="1" x14ac:dyDescent="0.2">
      <c r="A655" s="58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" customHeight="1" x14ac:dyDescent="0.2">
      <c r="A656" s="58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" customHeight="1" x14ac:dyDescent="0.2">
      <c r="A657" s="58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" customHeight="1" x14ac:dyDescent="0.2">
      <c r="A658" s="58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" customHeight="1" x14ac:dyDescent="0.2">
      <c r="A659" s="58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" customHeight="1" x14ac:dyDescent="0.2">
      <c r="A660" s="58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" customHeight="1" x14ac:dyDescent="0.2">
      <c r="A661" s="58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" customHeight="1" x14ac:dyDescent="0.2">
      <c r="A662" s="58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" customHeight="1" x14ac:dyDescent="0.2">
      <c r="A663" s="58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" customHeight="1" x14ac:dyDescent="0.2">
      <c r="A664" s="58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" customHeight="1" x14ac:dyDescent="0.2">
      <c r="A665" s="58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" customHeight="1" x14ac:dyDescent="0.2">
      <c r="A666" s="58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" customHeight="1" x14ac:dyDescent="0.2">
      <c r="A667" s="58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" customHeight="1" x14ac:dyDescent="0.2">
      <c r="A668" s="58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" customHeight="1" x14ac:dyDescent="0.2">
      <c r="A669" s="58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" customHeight="1" x14ac:dyDescent="0.2">
      <c r="A670" s="58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" customHeight="1" x14ac:dyDescent="0.2">
      <c r="A671" s="58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" customHeight="1" x14ac:dyDescent="0.2">
      <c r="A672" s="58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" customHeight="1" x14ac:dyDescent="0.2">
      <c r="A673" s="58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" customHeight="1" x14ac:dyDescent="0.2">
      <c r="A674" s="58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" customHeight="1" x14ac:dyDescent="0.2">
      <c r="A675" s="58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" customHeight="1" x14ac:dyDescent="0.2">
      <c r="A676" s="58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" customHeight="1" x14ac:dyDescent="0.2">
      <c r="A677" s="58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" customHeight="1" x14ac:dyDescent="0.2">
      <c r="A678" s="58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" customHeight="1" x14ac:dyDescent="0.2">
      <c r="A679" s="58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" customHeight="1" x14ac:dyDescent="0.2">
      <c r="A680" s="58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" customHeight="1" x14ac:dyDescent="0.2">
      <c r="A681" s="58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" customHeight="1" x14ac:dyDescent="0.2">
      <c r="A682" s="58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" customHeight="1" x14ac:dyDescent="0.2">
      <c r="A683" s="58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" customHeight="1" x14ac:dyDescent="0.2">
      <c r="A684" s="58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" customHeight="1" x14ac:dyDescent="0.2">
      <c r="A685" s="58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" customHeight="1" x14ac:dyDescent="0.2">
      <c r="A686" s="58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" customHeight="1" x14ac:dyDescent="0.2">
      <c r="A687" s="58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" customHeight="1" x14ac:dyDescent="0.2">
      <c r="A688" s="58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" customHeight="1" x14ac:dyDescent="0.2">
      <c r="A689" s="58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" customHeight="1" x14ac:dyDescent="0.2">
      <c r="A690" s="58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" customHeight="1" x14ac:dyDescent="0.2">
      <c r="A691" s="58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" customHeight="1" x14ac:dyDescent="0.2">
      <c r="A692" s="58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" customHeight="1" x14ac:dyDescent="0.2">
      <c r="A693" s="58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" customHeight="1" x14ac:dyDescent="0.2">
      <c r="A694" s="58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" customHeight="1" x14ac:dyDescent="0.2">
      <c r="A695" s="58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" customHeight="1" x14ac:dyDescent="0.2">
      <c r="A696" s="58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" customHeight="1" x14ac:dyDescent="0.2">
      <c r="A697" s="58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" customHeight="1" x14ac:dyDescent="0.2">
      <c r="A698" s="58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" customHeight="1" x14ac:dyDescent="0.2">
      <c r="A699" s="58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" customHeight="1" x14ac:dyDescent="0.2">
      <c r="A700" s="58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" customHeight="1" x14ac:dyDescent="0.2">
      <c r="A701" s="58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" customHeight="1" x14ac:dyDescent="0.2">
      <c r="A702" s="58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" customHeight="1" x14ac:dyDescent="0.2">
      <c r="A703" s="58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" customHeight="1" x14ac:dyDescent="0.2">
      <c r="A704" s="58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" customHeight="1" x14ac:dyDescent="0.2">
      <c r="A705" s="58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" customHeight="1" x14ac:dyDescent="0.2">
      <c r="A706" s="58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" customHeight="1" x14ac:dyDescent="0.2">
      <c r="A707" s="58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" customHeight="1" x14ac:dyDescent="0.2">
      <c r="A708" s="58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" customHeight="1" x14ac:dyDescent="0.2">
      <c r="A709" s="58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" customHeight="1" x14ac:dyDescent="0.2">
      <c r="A710" s="58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" customHeight="1" x14ac:dyDescent="0.2">
      <c r="A711" s="58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" customHeight="1" x14ac:dyDescent="0.2">
      <c r="A712" s="58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" customHeight="1" x14ac:dyDescent="0.2">
      <c r="A713" s="58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" customHeight="1" x14ac:dyDescent="0.2">
      <c r="A714" s="58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" customHeight="1" x14ac:dyDescent="0.2">
      <c r="A715" s="58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" customHeight="1" x14ac:dyDescent="0.2">
      <c r="A716" s="58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" customHeight="1" x14ac:dyDescent="0.2">
      <c r="A717" s="58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" customHeight="1" x14ac:dyDescent="0.2">
      <c r="A718" s="58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" customHeight="1" x14ac:dyDescent="0.2">
      <c r="A719" s="58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" customHeight="1" x14ac:dyDescent="0.2">
      <c r="A720" s="58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" customHeight="1" x14ac:dyDescent="0.2">
      <c r="A721" s="58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" customHeight="1" x14ac:dyDescent="0.2">
      <c r="A722" s="58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" customHeight="1" x14ac:dyDescent="0.2">
      <c r="A723" s="58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" customHeight="1" x14ac:dyDescent="0.2">
      <c r="A724" s="58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" customHeight="1" x14ac:dyDescent="0.2">
      <c r="A725" s="58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" customHeight="1" x14ac:dyDescent="0.2">
      <c r="A726" s="58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" customHeight="1" x14ac:dyDescent="0.2">
      <c r="A727" s="58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" customHeight="1" x14ac:dyDescent="0.2">
      <c r="A728" s="58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" customHeight="1" x14ac:dyDescent="0.2">
      <c r="A729" s="58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" customHeight="1" x14ac:dyDescent="0.2">
      <c r="A730" s="58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" customHeight="1" x14ac:dyDescent="0.2">
      <c r="A731" s="58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" customHeight="1" x14ac:dyDescent="0.2">
      <c r="A732" s="58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" customHeight="1" x14ac:dyDescent="0.2">
      <c r="A733" s="58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" customHeight="1" x14ac:dyDescent="0.2">
      <c r="A734" s="58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" customHeight="1" x14ac:dyDescent="0.2">
      <c r="A735" s="58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" customHeight="1" x14ac:dyDescent="0.2">
      <c r="A736" s="58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" customHeight="1" x14ac:dyDescent="0.2">
      <c r="A737" s="58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" customHeight="1" x14ac:dyDescent="0.2">
      <c r="A738" s="58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" customHeight="1" x14ac:dyDescent="0.2">
      <c r="A739" s="58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" customHeight="1" x14ac:dyDescent="0.2">
      <c r="A740" s="58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" customHeight="1" x14ac:dyDescent="0.2">
      <c r="A741" s="58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" customHeight="1" x14ac:dyDescent="0.2">
      <c r="A742" s="58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" customHeight="1" x14ac:dyDescent="0.2">
      <c r="A743" s="58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" customHeight="1" x14ac:dyDescent="0.2">
      <c r="A744" s="58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" customHeight="1" x14ac:dyDescent="0.2">
      <c r="A745" s="58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" customHeight="1" x14ac:dyDescent="0.2">
      <c r="A746" s="58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" customHeight="1" x14ac:dyDescent="0.2">
      <c r="A747" s="58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" customHeight="1" x14ac:dyDescent="0.2">
      <c r="A748" s="58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" customHeight="1" x14ac:dyDescent="0.2">
      <c r="A749" s="58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" customHeight="1" x14ac:dyDescent="0.2">
      <c r="A750" s="58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" customHeight="1" x14ac:dyDescent="0.2">
      <c r="A751" s="58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" customHeight="1" x14ac:dyDescent="0.2">
      <c r="A752" s="58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" customHeight="1" x14ac:dyDescent="0.2">
      <c r="A753" s="58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" customHeight="1" x14ac:dyDescent="0.2">
      <c r="A754" s="58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" customHeight="1" x14ac:dyDescent="0.2">
      <c r="A755" s="58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" customHeight="1" x14ac:dyDescent="0.2">
      <c r="A756" s="58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" customHeight="1" x14ac:dyDescent="0.2">
      <c r="A757" s="58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" customHeight="1" x14ac:dyDescent="0.2">
      <c r="A758" s="58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" customHeight="1" x14ac:dyDescent="0.2">
      <c r="A759" s="58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" customHeight="1" x14ac:dyDescent="0.2">
      <c r="A760" s="58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" customHeight="1" x14ac:dyDescent="0.2">
      <c r="A761" s="58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" customHeight="1" x14ac:dyDescent="0.2">
      <c r="A762" s="58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" customHeight="1" x14ac:dyDescent="0.2">
      <c r="A763" s="58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" customHeight="1" x14ac:dyDescent="0.2">
      <c r="A764" s="58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" customHeight="1" x14ac:dyDescent="0.2">
      <c r="A765" s="58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" customHeight="1" x14ac:dyDescent="0.2">
      <c r="A766" s="58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" customHeight="1" x14ac:dyDescent="0.2">
      <c r="A767" s="58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" customHeight="1" x14ac:dyDescent="0.2">
      <c r="A768" s="58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" customHeight="1" x14ac:dyDescent="0.2">
      <c r="A769" s="58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" customHeight="1" x14ac:dyDescent="0.2">
      <c r="A770" s="58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" customHeight="1" x14ac:dyDescent="0.2">
      <c r="A771" s="58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" customHeight="1" x14ac:dyDescent="0.2">
      <c r="A772" s="58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" customHeight="1" x14ac:dyDescent="0.2">
      <c r="A773" s="58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" customHeight="1" x14ac:dyDescent="0.2">
      <c r="A774" s="58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" customHeight="1" x14ac:dyDescent="0.2">
      <c r="A775" s="58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" customHeight="1" x14ac:dyDescent="0.2">
      <c r="A776" s="58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" customHeight="1" x14ac:dyDescent="0.2">
      <c r="A777" s="58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" customHeight="1" x14ac:dyDescent="0.2">
      <c r="A778" s="58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" customHeight="1" x14ac:dyDescent="0.2">
      <c r="A779" s="58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" customHeight="1" x14ac:dyDescent="0.2">
      <c r="A780" s="58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" customHeight="1" x14ac:dyDescent="0.2">
      <c r="A781" s="58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" customHeight="1" x14ac:dyDescent="0.2">
      <c r="A782" s="58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" customHeight="1" x14ac:dyDescent="0.2">
      <c r="A783" s="58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" customHeight="1" x14ac:dyDescent="0.2">
      <c r="A784" s="58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" customHeight="1" x14ac:dyDescent="0.2">
      <c r="A785" s="58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" customHeight="1" x14ac:dyDescent="0.2">
      <c r="A786" s="58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" customHeight="1" x14ac:dyDescent="0.2">
      <c r="A787" s="58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" customHeight="1" x14ac:dyDescent="0.2">
      <c r="A788" s="58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" customHeight="1" x14ac:dyDescent="0.2">
      <c r="A789" s="58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" customHeight="1" x14ac:dyDescent="0.2">
      <c r="A790" s="58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" customHeight="1" x14ac:dyDescent="0.2">
      <c r="A791" s="58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" customHeight="1" x14ac:dyDescent="0.2">
      <c r="A792" s="58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" customHeight="1" x14ac:dyDescent="0.2">
      <c r="A793" s="58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" customHeight="1" x14ac:dyDescent="0.2">
      <c r="A794" s="58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" customHeight="1" x14ac:dyDescent="0.2">
      <c r="A795" s="58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" customHeight="1" x14ac:dyDescent="0.2">
      <c r="A796" s="58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" customHeight="1" x14ac:dyDescent="0.2">
      <c r="A797" s="58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" customHeight="1" x14ac:dyDescent="0.2">
      <c r="A798" s="58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" customHeight="1" x14ac:dyDescent="0.2">
      <c r="A799" s="58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" customHeight="1" x14ac:dyDescent="0.2">
      <c r="A800" s="58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" customHeight="1" x14ac:dyDescent="0.2">
      <c r="A801" s="58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" customHeight="1" x14ac:dyDescent="0.2">
      <c r="A802" s="58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" customHeight="1" x14ac:dyDescent="0.2">
      <c r="A803" s="58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" customHeight="1" x14ac:dyDescent="0.2">
      <c r="A804" s="58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" customHeight="1" x14ac:dyDescent="0.2">
      <c r="A805" s="58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" customHeight="1" x14ac:dyDescent="0.2">
      <c r="A806" s="58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" customHeight="1" x14ac:dyDescent="0.2">
      <c r="A807" s="58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" customHeight="1" x14ac:dyDescent="0.2">
      <c r="A808" s="58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" customHeight="1" x14ac:dyDescent="0.2">
      <c r="A809" s="58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" customHeight="1" x14ac:dyDescent="0.2">
      <c r="A810" s="58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" customHeight="1" x14ac:dyDescent="0.2">
      <c r="A811" s="58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" customHeight="1" x14ac:dyDescent="0.2">
      <c r="A812" s="58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" customHeight="1" x14ac:dyDescent="0.2">
      <c r="A813" s="58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" customHeight="1" x14ac:dyDescent="0.2">
      <c r="A814" s="58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" customHeight="1" x14ac:dyDescent="0.2">
      <c r="A815" s="58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" customHeight="1" x14ac:dyDescent="0.2">
      <c r="A816" s="58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" customHeight="1" x14ac:dyDescent="0.2">
      <c r="A817" s="58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" customHeight="1" x14ac:dyDescent="0.2">
      <c r="A818" s="58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" customHeight="1" x14ac:dyDescent="0.2">
      <c r="A819" s="58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" customHeight="1" x14ac:dyDescent="0.2">
      <c r="A820" s="58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" customHeight="1" x14ac:dyDescent="0.2">
      <c r="A821" s="58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" customHeight="1" x14ac:dyDescent="0.2">
      <c r="A822" s="58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" customHeight="1" x14ac:dyDescent="0.2">
      <c r="A823" s="58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" customHeight="1" x14ac:dyDescent="0.2">
      <c r="A824" s="58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" customHeight="1" x14ac:dyDescent="0.2">
      <c r="A825" s="58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" customHeight="1" x14ac:dyDescent="0.2">
      <c r="A826" s="58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" customHeight="1" x14ac:dyDescent="0.2">
      <c r="A827" s="58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" customHeight="1" x14ac:dyDescent="0.2">
      <c r="A828" s="58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" customHeight="1" x14ac:dyDescent="0.2">
      <c r="A829" s="58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" customHeight="1" x14ac:dyDescent="0.2">
      <c r="A830" s="58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" customHeight="1" x14ac:dyDescent="0.2">
      <c r="A831" s="58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" customHeight="1" x14ac:dyDescent="0.2">
      <c r="A832" s="58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" customHeight="1" x14ac:dyDescent="0.2">
      <c r="A833" s="58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" customHeight="1" x14ac:dyDescent="0.2">
      <c r="A834" s="58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" customHeight="1" x14ac:dyDescent="0.2">
      <c r="A835" s="58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" customHeight="1" x14ac:dyDescent="0.2">
      <c r="A836" s="58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" customHeight="1" x14ac:dyDescent="0.2">
      <c r="A837" s="58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" customHeight="1" x14ac:dyDescent="0.2">
      <c r="A838" s="58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" customHeight="1" x14ac:dyDescent="0.2">
      <c r="A839" s="58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" customHeight="1" x14ac:dyDescent="0.2">
      <c r="A840" s="58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" customHeight="1" x14ac:dyDescent="0.2">
      <c r="A841" s="58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" customHeight="1" x14ac:dyDescent="0.2">
      <c r="A842" s="58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" customHeight="1" x14ac:dyDescent="0.2">
      <c r="A843" s="58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" customHeight="1" x14ac:dyDescent="0.2">
      <c r="A844" s="58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" customHeight="1" x14ac:dyDescent="0.2">
      <c r="A845" s="58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" customHeight="1" x14ac:dyDescent="0.2">
      <c r="A846" s="58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" customHeight="1" x14ac:dyDescent="0.2">
      <c r="A847" s="58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" customHeight="1" x14ac:dyDescent="0.2">
      <c r="A848" s="58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" customHeight="1" x14ac:dyDescent="0.2">
      <c r="A849" s="58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" customHeight="1" x14ac:dyDescent="0.2">
      <c r="A850" s="58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" customHeight="1" x14ac:dyDescent="0.2">
      <c r="A851" s="58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" customHeight="1" x14ac:dyDescent="0.2">
      <c r="A852" s="58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" customHeight="1" x14ac:dyDescent="0.2">
      <c r="A853" s="58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" customHeight="1" x14ac:dyDescent="0.2">
      <c r="A854" s="58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" customHeight="1" x14ac:dyDescent="0.2">
      <c r="A855" s="58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" customHeight="1" x14ac:dyDescent="0.2">
      <c r="A856" s="58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" customHeight="1" x14ac:dyDescent="0.2">
      <c r="A857" s="58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" customHeight="1" x14ac:dyDescent="0.2">
      <c r="A858" s="58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" customHeight="1" x14ac:dyDescent="0.2">
      <c r="A859" s="58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" customHeight="1" x14ac:dyDescent="0.2">
      <c r="A860" s="58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" customHeight="1" x14ac:dyDescent="0.2">
      <c r="A861" s="58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" customHeight="1" x14ac:dyDescent="0.2">
      <c r="A862" s="58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" customHeight="1" x14ac:dyDescent="0.2">
      <c r="A863" s="58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" customHeight="1" x14ac:dyDescent="0.2">
      <c r="A864" s="58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" customHeight="1" x14ac:dyDescent="0.2">
      <c r="A865" s="58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" customHeight="1" x14ac:dyDescent="0.2">
      <c r="A866" s="58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" customHeight="1" x14ac:dyDescent="0.2">
      <c r="A867" s="58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" customHeight="1" x14ac:dyDescent="0.2">
      <c r="A868" s="58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" customHeight="1" x14ac:dyDescent="0.2">
      <c r="A869" s="58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" customHeight="1" x14ac:dyDescent="0.2">
      <c r="A870" s="58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" customHeight="1" x14ac:dyDescent="0.2">
      <c r="A871" s="58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" customHeight="1" x14ac:dyDescent="0.2">
      <c r="A872" s="58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" customHeight="1" x14ac:dyDescent="0.2">
      <c r="A873" s="58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" customHeight="1" x14ac:dyDescent="0.2">
      <c r="A874" s="58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" customHeight="1" x14ac:dyDescent="0.2">
      <c r="A875" s="58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" customHeight="1" x14ac:dyDescent="0.2">
      <c r="A876" s="58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" customHeight="1" x14ac:dyDescent="0.2">
      <c r="A877" s="58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" customHeight="1" x14ac:dyDescent="0.2">
      <c r="A878" s="58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" customHeight="1" x14ac:dyDescent="0.2">
      <c r="A879" s="58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" customHeight="1" x14ac:dyDescent="0.2">
      <c r="A880" s="58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" customHeight="1" x14ac:dyDescent="0.2">
      <c r="A881" s="58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" customHeight="1" x14ac:dyDescent="0.2">
      <c r="A882" s="58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" customHeight="1" x14ac:dyDescent="0.2">
      <c r="A883" s="58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" customHeight="1" x14ac:dyDescent="0.2">
      <c r="A884" s="58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" customHeight="1" x14ac:dyDescent="0.2">
      <c r="A885" s="58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" customHeight="1" x14ac:dyDescent="0.2">
      <c r="A886" s="58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" customHeight="1" x14ac:dyDescent="0.2">
      <c r="A887" s="58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" customHeight="1" x14ac:dyDescent="0.2">
      <c r="A888" s="58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" customHeight="1" x14ac:dyDescent="0.2">
      <c r="A889" s="58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" customHeight="1" x14ac:dyDescent="0.2">
      <c r="A890" s="58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" customHeight="1" x14ac:dyDescent="0.2">
      <c r="A891" s="58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" customHeight="1" x14ac:dyDescent="0.2">
      <c r="A892" s="58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" customHeight="1" x14ac:dyDescent="0.2">
      <c r="A893" s="58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" customHeight="1" x14ac:dyDescent="0.2">
      <c r="A894" s="58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" customHeight="1" x14ac:dyDescent="0.2">
      <c r="A895" s="58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" customHeight="1" x14ac:dyDescent="0.2">
      <c r="A896" s="58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" customHeight="1" x14ac:dyDescent="0.2">
      <c r="A897" s="58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" customHeight="1" x14ac:dyDescent="0.2">
      <c r="A898" s="58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" customHeight="1" x14ac:dyDescent="0.2">
      <c r="A899" s="58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" customHeight="1" x14ac:dyDescent="0.2">
      <c r="A900" s="58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" customHeight="1" x14ac:dyDescent="0.2">
      <c r="A901" s="58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" customHeight="1" x14ac:dyDescent="0.2">
      <c r="A902" s="58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" customHeight="1" x14ac:dyDescent="0.2">
      <c r="A903" s="58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" customHeight="1" x14ac:dyDescent="0.2">
      <c r="A904" s="58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" customHeight="1" x14ac:dyDescent="0.2">
      <c r="A905" s="58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" customHeight="1" x14ac:dyDescent="0.2">
      <c r="A906" s="58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" customHeight="1" x14ac:dyDescent="0.2">
      <c r="A907" s="58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" customHeight="1" x14ac:dyDescent="0.2">
      <c r="A908" s="58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" customHeight="1" x14ac:dyDescent="0.2">
      <c r="A909" s="58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" customHeight="1" x14ac:dyDescent="0.2">
      <c r="A910" s="58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" customHeight="1" x14ac:dyDescent="0.2">
      <c r="A911" s="58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" customHeight="1" x14ac:dyDescent="0.2">
      <c r="A912" s="58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" customHeight="1" x14ac:dyDescent="0.2">
      <c r="A913" s="58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" customHeight="1" x14ac:dyDescent="0.2">
      <c r="A914" s="58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" customHeight="1" x14ac:dyDescent="0.2">
      <c r="A915" s="58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" customHeight="1" x14ac:dyDescent="0.2">
      <c r="A916" s="58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" customHeight="1" x14ac:dyDescent="0.2">
      <c r="A917" s="58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" customHeight="1" x14ac:dyDescent="0.2">
      <c r="A918" s="58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" customHeight="1" x14ac:dyDescent="0.2">
      <c r="A919" s="58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" customHeight="1" x14ac:dyDescent="0.2">
      <c r="A920" s="58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" customHeight="1" x14ac:dyDescent="0.2">
      <c r="A921" s="58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" customHeight="1" x14ac:dyDescent="0.2">
      <c r="A922" s="58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" customHeight="1" x14ac:dyDescent="0.2">
      <c r="A923" s="58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" customHeight="1" x14ac:dyDescent="0.2">
      <c r="A924" s="58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" customHeight="1" x14ac:dyDescent="0.2">
      <c r="A925" s="58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" customHeight="1" x14ac:dyDescent="0.2">
      <c r="A926" s="58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" customHeight="1" x14ac:dyDescent="0.2">
      <c r="A927" s="58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" customHeight="1" x14ac:dyDescent="0.2">
      <c r="A928" s="58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" customHeight="1" x14ac:dyDescent="0.2">
      <c r="A929" s="58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" customHeight="1" x14ac:dyDescent="0.2">
      <c r="A930" s="58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" customHeight="1" x14ac:dyDescent="0.2">
      <c r="A931" s="58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" customHeight="1" x14ac:dyDescent="0.2">
      <c r="A932" s="58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" customHeight="1" x14ac:dyDescent="0.2">
      <c r="A933" s="58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" customHeight="1" x14ac:dyDescent="0.2">
      <c r="A934" s="58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" customHeight="1" x14ac:dyDescent="0.2">
      <c r="A935" s="58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" customHeight="1" x14ac:dyDescent="0.2">
      <c r="A936" s="58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" customHeight="1" x14ac:dyDescent="0.2">
      <c r="A937" s="58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" customHeight="1" x14ac:dyDescent="0.2">
      <c r="A938" s="58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" customHeight="1" x14ac:dyDescent="0.2">
      <c r="A939" s="58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" customHeight="1" x14ac:dyDescent="0.2">
      <c r="A940" s="58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" customHeight="1" x14ac:dyDescent="0.2">
      <c r="A941" s="58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" customHeight="1" x14ac:dyDescent="0.2">
      <c r="A942" s="58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" customHeight="1" x14ac:dyDescent="0.2">
      <c r="A943" s="58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" customHeight="1" x14ac:dyDescent="0.2">
      <c r="A944" s="58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" customHeight="1" x14ac:dyDescent="0.2">
      <c r="A945" s="58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" customHeight="1" x14ac:dyDescent="0.2">
      <c r="A946" s="58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" customHeight="1" x14ac:dyDescent="0.2">
      <c r="A947" s="58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" customHeight="1" x14ac:dyDescent="0.2">
      <c r="A948" s="58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" customHeight="1" x14ac:dyDescent="0.2">
      <c r="A949" s="58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" customHeight="1" x14ac:dyDescent="0.2">
      <c r="A950" s="58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" customHeight="1" x14ac:dyDescent="0.2">
      <c r="A951" s="58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" customHeight="1" x14ac:dyDescent="0.2">
      <c r="A952" s="58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" customHeight="1" x14ac:dyDescent="0.2">
      <c r="A953" s="58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" customHeight="1" x14ac:dyDescent="0.2">
      <c r="A954" s="58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" customHeight="1" x14ac:dyDescent="0.2">
      <c r="A955" s="58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" customHeight="1" x14ac:dyDescent="0.2">
      <c r="A956" s="58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" customHeight="1" x14ac:dyDescent="0.2">
      <c r="A957" s="58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" customHeight="1" x14ac:dyDescent="0.2">
      <c r="A958" s="58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" customHeight="1" x14ac:dyDescent="0.2">
      <c r="A959" s="58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" customHeight="1" x14ac:dyDescent="0.2">
      <c r="A960" s="58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" customHeight="1" x14ac:dyDescent="0.2">
      <c r="A961" s="58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" customHeight="1" x14ac:dyDescent="0.2">
      <c r="A962" s="58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" customHeight="1" x14ac:dyDescent="0.2">
      <c r="A963" s="58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" customHeight="1" x14ac:dyDescent="0.2">
      <c r="A964" s="58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" customHeight="1" x14ac:dyDescent="0.2">
      <c r="A965" s="58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" customHeight="1" x14ac:dyDescent="0.2">
      <c r="A966" s="58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" customHeight="1" x14ac:dyDescent="0.2">
      <c r="A967" s="58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" customHeight="1" x14ac:dyDescent="0.2">
      <c r="A968" s="58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" customHeight="1" x14ac:dyDescent="0.2">
      <c r="A969" s="58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" customHeight="1" x14ac:dyDescent="0.2">
      <c r="A970" s="58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" customHeight="1" x14ac:dyDescent="0.2">
      <c r="A971" s="58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" customHeight="1" x14ac:dyDescent="0.2">
      <c r="A972" s="58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" customHeight="1" x14ac:dyDescent="0.2">
      <c r="A973" s="58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" customHeight="1" x14ac:dyDescent="0.2">
      <c r="A974" s="58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" customHeight="1" x14ac:dyDescent="0.2">
      <c r="A975" s="58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" customHeight="1" x14ac:dyDescent="0.2">
      <c r="A976" s="58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" customHeight="1" x14ac:dyDescent="0.2">
      <c r="A977" s="58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" customHeight="1" x14ac:dyDescent="0.2">
      <c r="A978" s="58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" customHeight="1" x14ac:dyDescent="0.2">
      <c r="A979" s="58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" customHeight="1" x14ac:dyDescent="0.2">
      <c r="A980" s="58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" customHeight="1" x14ac:dyDescent="0.2">
      <c r="A981" s="58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" customHeight="1" x14ac:dyDescent="0.2">
      <c r="A982" s="58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" customHeight="1" x14ac:dyDescent="0.2">
      <c r="A983" s="58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" customHeight="1" x14ac:dyDescent="0.2">
      <c r="A984" s="58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" customHeight="1" x14ac:dyDescent="0.2">
      <c r="A985" s="58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" customHeight="1" x14ac:dyDescent="0.2">
      <c r="A986" s="58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" customHeight="1" x14ac:dyDescent="0.2">
      <c r="A987" s="58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" customHeight="1" x14ac:dyDescent="0.2">
      <c r="A988" s="58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" customHeight="1" x14ac:dyDescent="0.2">
      <c r="A989" s="58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" customHeight="1" x14ac:dyDescent="0.2">
      <c r="A990" s="58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" customHeight="1" x14ac:dyDescent="0.2">
      <c r="A991" s="58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" customHeight="1" x14ac:dyDescent="0.2">
      <c r="A992" s="58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" customHeight="1" x14ac:dyDescent="0.2">
      <c r="A993" s="58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" customHeight="1" x14ac:dyDescent="0.2">
      <c r="A994" s="58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" customHeight="1" x14ac:dyDescent="0.2">
      <c r="A995" s="58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" customHeight="1" x14ac:dyDescent="0.2">
      <c r="A996" s="58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" customHeight="1" x14ac:dyDescent="0.2">
      <c r="A997" s="58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" customHeight="1" x14ac:dyDescent="0.2">
      <c r="A998" s="58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" customHeight="1" x14ac:dyDescent="0.2">
      <c r="A999" s="58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" customHeight="1" x14ac:dyDescent="0.2">
      <c r="A1000" s="58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'Drop-down menu'!$B$8:$B$12</xm:f>
          </x14:formula1>
          <xm:sqref>A3:A9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2.625" defaultRowHeight="15" customHeight="1" x14ac:dyDescent="0.2"/>
  <cols>
    <col min="1" max="1" width="3.5" customWidth="1"/>
    <col min="2" max="2" width="21.875" customWidth="1"/>
    <col min="3" max="26" width="8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25">
      <c r="A2" s="60"/>
      <c r="B2" s="61" t="s">
        <v>100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x14ac:dyDescent="0.25">
      <c r="A3" s="60"/>
      <c r="B3" s="62" t="s">
        <v>101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x14ac:dyDescent="0.25">
      <c r="A4" s="60"/>
      <c r="B4" s="62" t="s">
        <v>102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x14ac:dyDescent="0.25">
      <c r="A5" s="60"/>
      <c r="B5" s="63" t="s">
        <v>103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x14ac:dyDescent="0.25">
      <c r="A7" s="60"/>
      <c r="B7" s="61" t="s">
        <v>104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x14ac:dyDescent="0.25">
      <c r="A8" s="60"/>
      <c r="B8" s="62" t="s">
        <v>105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x14ac:dyDescent="0.25">
      <c r="A9" s="60"/>
      <c r="B9" s="62" t="s">
        <v>106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x14ac:dyDescent="0.25">
      <c r="A10" s="60"/>
      <c r="B10" s="62" t="s">
        <v>107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x14ac:dyDescent="0.25">
      <c r="A11" s="60"/>
      <c r="B11" s="62" t="s">
        <v>108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25">
      <c r="A12" s="60"/>
      <c r="B12" s="63" t="s">
        <v>109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5.7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5.7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5.7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5.7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5.7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5.7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5.7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15.7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5.7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5.7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5.7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5.7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5.7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5.7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5.7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5.7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5.7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5.7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.7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5.7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5.7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5.7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5.7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5.7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5.7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5.7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5.75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5.75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5.7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5.7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5.7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5.7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5.7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5.7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5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5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5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5.7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5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5.7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5.75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5.75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5.75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5.75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5.75" customHeigh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5.75" customHeigh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5.75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5.75" customHeigh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5.75" customHeight="1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5.75" customHeight="1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5.75" customHeigh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5.75" customHeigh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5.75" customHeigh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5.75" customHeigh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5.75" customHeight="1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5.75" customHeight="1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5.75" customHeight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5.75" customHeigh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5.75" customHeigh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5.75" customHeight="1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5.75" customHeight="1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5.75" customHeight="1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5.75" customHeight="1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5.75" customHeight="1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5.75" customHeight="1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5.75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5.75" customHeight="1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5.75" customHeight="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5.7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5.75" customHeight="1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5.75" customHeight="1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5.75" customHeigh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5.75" customHeigh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5.75" customHeight="1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5.75" customHeight="1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5.75" customHeight="1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5.75" customHeight="1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5.75" customHeight="1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5.75" customHeight="1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5.75" customHeight="1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5.75" customHeight="1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5.75" customHeight="1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5.75" customHeight="1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5.75" customHeight="1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5.75" customHeight="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5.75" customHeight="1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5.75" customHeight="1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5.75" customHeight="1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5.75" customHeight="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5.75" customHeight="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5.75" customHeight="1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5.75" customHeight="1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5.75" customHeight="1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5.75" customHeight="1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5.75" customHeigh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5.75" customHeight="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5.75" customHeight="1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5.75" customHeight="1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5.75" customHeight="1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5.75" customHeight="1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5.75" customHeight="1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5.75" customHeight="1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5.75" customHeight="1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5.75" customHeight="1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5.75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5.75" customHeight="1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5.75" customHeight="1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5.75" customHeight="1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5.75" customHeight="1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5.75" customHeight="1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5.75" customHeight="1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5.75" customHeight="1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5.75" customHeight="1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5.75" customHeight="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5.75" customHeight="1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5.75" customHeight="1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5.75" customHeight="1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5.75" customHeight="1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5.75" customHeight="1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5.75" customHeight="1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5.75" customHeight="1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5.75" customHeight="1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5.75" customHeight="1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5.75" customHeight="1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5.75" customHeight="1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5.75" customHeight="1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5.75" customHeight="1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5.75" customHeight="1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5.75" customHeight="1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5.75" customHeight="1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5.75" customHeight="1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5.75" customHeight="1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5.75" customHeight="1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5.75" customHeight="1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5.75" customHeight="1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5.75" customHeight="1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5.75" customHeight="1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5.75" customHeight="1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5.75" customHeight="1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5.75" customHeight="1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5.75" customHeight="1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5.75" customHeight="1" x14ac:dyDescent="0.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5.75" customHeight="1" x14ac:dyDescent="0.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5.75" customHeight="1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5.75" customHeight="1" x14ac:dyDescent="0.2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5.75" customHeight="1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5.75" customHeight="1" x14ac:dyDescent="0.2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5.75" customHeight="1" x14ac:dyDescent="0.2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5.75" customHeight="1" x14ac:dyDescent="0.2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5.75" customHeight="1" x14ac:dyDescent="0.2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5.75" customHeight="1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5.75" customHeight="1" x14ac:dyDescent="0.2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5.75" customHeight="1" x14ac:dyDescent="0.2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5.75" customHeight="1" x14ac:dyDescent="0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5.75" customHeight="1" x14ac:dyDescent="0.2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5.75" customHeight="1" x14ac:dyDescent="0.2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5.75" customHeight="1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5.75" customHeight="1" x14ac:dyDescent="0.2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5.75" customHeight="1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5.75" customHeight="1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5.75" customHeight="1" x14ac:dyDescent="0.2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5.75" customHeight="1" x14ac:dyDescent="0.2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5.75" customHeight="1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5.75" customHeight="1" x14ac:dyDescent="0.2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5.75" customHeight="1" x14ac:dyDescent="0.2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5.75" customHeight="1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5.75" customHeight="1" x14ac:dyDescent="0.2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5.75" customHeight="1" x14ac:dyDescent="0.2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5.75" customHeight="1" x14ac:dyDescent="0.2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5.75" customHeight="1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5.75" customHeight="1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5.75" customHeight="1" x14ac:dyDescent="0.2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5.75" customHeight="1" x14ac:dyDescent="0.2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5.75" customHeight="1" x14ac:dyDescent="0.2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5.75" customHeight="1" x14ac:dyDescent="0.25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5.75" customHeight="1" x14ac:dyDescent="0.25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5.75" customHeight="1" x14ac:dyDescent="0.25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5.75" customHeight="1" x14ac:dyDescent="0.25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5.75" customHeight="1" x14ac:dyDescent="0.2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5.75" customHeight="1" x14ac:dyDescent="0.2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5.75" customHeight="1" x14ac:dyDescent="0.2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5.75" customHeight="1" x14ac:dyDescent="0.2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5.75" customHeight="1" x14ac:dyDescent="0.2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5.75" customHeight="1" x14ac:dyDescent="0.2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5.75" customHeight="1" x14ac:dyDescent="0.2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5.75" customHeight="1" x14ac:dyDescent="0.25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5.75" customHeight="1" x14ac:dyDescent="0.25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5.75" customHeight="1" x14ac:dyDescent="0.2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5.75" customHeight="1" x14ac:dyDescent="0.25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5.75" customHeight="1" x14ac:dyDescent="0.2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5.75" customHeight="1" x14ac:dyDescent="0.25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5.75" customHeight="1" x14ac:dyDescent="0.2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5.75" customHeight="1" x14ac:dyDescent="0.2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5.75" customHeight="1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5.75" customHeight="1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5.75" customHeight="1" x14ac:dyDescent="0.2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5.75" customHeight="1" x14ac:dyDescent="0.2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5.75" customHeight="1" x14ac:dyDescent="0.2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5.75" customHeight="1" x14ac:dyDescent="0.2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5.75" customHeight="1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5.75" customHeight="1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5.75" customHeight="1" x14ac:dyDescent="0.25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5.75" customHeight="1" x14ac:dyDescent="0.2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5.75" customHeight="1" x14ac:dyDescent="0.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5.75" customHeight="1" x14ac:dyDescent="0.2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5.75" customHeight="1" x14ac:dyDescent="0.2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5.75" customHeight="1" x14ac:dyDescent="0.2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5.75" customHeight="1" x14ac:dyDescent="0.25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5.75" customHeight="1" x14ac:dyDescent="0.25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5.75" customHeight="1" x14ac:dyDescent="0.25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5.75" customHeight="1" x14ac:dyDescent="0.25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5.75" customHeight="1" x14ac:dyDescent="0.2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5.75" customHeight="1" x14ac:dyDescent="0.25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5.75" customHeight="1" x14ac:dyDescent="0.25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5.75" customHeight="1" x14ac:dyDescent="0.25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5.75" customHeight="1" x14ac:dyDescent="0.25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5.75" customHeight="1" x14ac:dyDescent="0.25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5.75" customHeight="1" x14ac:dyDescent="0.2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5.75" customHeight="1" x14ac:dyDescent="0.25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5.75" customHeight="1" x14ac:dyDescent="0.25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5.75" customHeight="1" x14ac:dyDescent="0.2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5.75" customHeight="1" x14ac:dyDescent="0.2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5.75" customHeight="1" x14ac:dyDescent="0.2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5.75" customHeight="1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5.75" customHeight="1" x14ac:dyDescent="0.2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5.75" customHeight="1" x14ac:dyDescent="0.25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5.75" customHeight="1" x14ac:dyDescent="0.25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5.75" customHeight="1" x14ac:dyDescent="0.25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5.75" customHeight="1" x14ac:dyDescent="0.2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5.75" customHeight="1" x14ac:dyDescent="0.25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5.75" customHeight="1" x14ac:dyDescent="0.25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5.75" customHeight="1" x14ac:dyDescent="0.25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5.75" customHeight="1" x14ac:dyDescent="0.25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5.75" customHeight="1" x14ac:dyDescent="0.25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5.75" customHeight="1" x14ac:dyDescent="0.2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5.75" customHeight="1" x14ac:dyDescent="0.25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5.75" customHeight="1" x14ac:dyDescent="0.25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5.75" customHeight="1" x14ac:dyDescent="0.25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5.75" customHeight="1" x14ac:dyDescent="0.2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5.75" customHeight="1" x14ac:dyDescent="0.2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5.75" customHeight="1" x14ac:dyDescent="0.2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5.75" customHeight="1" x14ac:dyDescent="0.2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5.75" customHeight="1" x14ac:dyDescent="0.25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5.75" customHeight="1" x14ac:dyDescent="0.2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5.75" customHeight="1" x14ac:dyDescent="0.2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5.75" customHeight="1" x14ac:dyDescent="0.2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5.75" customHeight="1" x14ac:dyDescent="0.2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5.75" customHeight="1" x14ac:dyDescent="0.2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5.75" customHeight="1" x14ac:dyDescent="0.2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5.75" customHeight="1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5.75" customHeight="1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5.75" customHeight="1" x14ac:dyDescent="0.2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5.75" customHeight="1" x14ac:dyDescent="0.2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5.75" customHeight="1" x14ac:dyDescent="0.2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5.75" customHeight="1" x14ac:dyDescent="0.2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5.75" customHeight="1" x14ac:dyDescent="0.2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5.75" customHeight="1" x14ac:dyDescent="0.2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5.75" customHeight="1" x14ac:dyDescent="0.2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5.75" customHeight="1" x14ac:dyDescent="0.25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5.75" customHeight="1" x14ac:dyDescent="0.2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5.75" customHeight="1" x14ac:dyDescent="0.25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5.75" customHeight="1" x14ac:dyDescent="0.25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5.75" customHeight="1" x14ac:dyDescent="0.2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5.75" customHeight="1" x14ac:dyDescent="0.2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5.75" customHeight="1" x14ac:dyDescent="0.25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5.75" customHeight="1" x14ac:dyDescent="0.25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5.75" customHeight="1" x14ac:dyDescent="0.2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5.75" customHeight="1" x14ac:dyDescent="0.2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5.75" customHeight="1" x14ac:dyDescent="0.25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5.75" customHeight="1" x14ac:dyDescent="0.25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5.75" customHeight="1" x14ac:dyDescent="0.25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5.75" customHeight="1" x14ac:dyDescent="0.25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5.75" customHeight="1" x14ac:dyDescent="0.25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5.75" customHeight="1" x14ac:dyDescent="0.2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5.75" customHeight="1" x14ac:dyDescent="0.25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5.75" customHeight="1" x14ac:dyDescent="0.25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5.75" customHeight="1" x14ac:dyDescent="0.25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5.75" customHeight="1" x14ac:dyDescent="0.25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5.75" customHeight="1" x14ac:dyDescent="0.25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5.75" customHeight="1" x14ac:dyDescent="0.2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5.75" customHeight="1" x14ac:dyDescent="0.2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5.75" customHeight="1" x14ac:dyDescent="0.2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5.75" customHeight="1" x14ac:dyDescent="0.2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5.75" customHeight="1" x14ac:dyDescent="0.2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5.75" customHeight="1" x14ac:dyDescent="0.2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5.75" customHeight="1" x14ac:dyDescent="0.2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5.75" customHeight="1" x14ac:dyDescent="0.2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5.75" customHeight="1" x14ac:dyDescent="0.2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5.75" customHeight="1" x14ac:dyDescent="0.2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5.75" customHeight="1" x14ac:dyDescent="0.2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5.75" customHeight="1" x14ac:dyDescent="0.2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5.75" customHeight="1" x14ac:dyDescent="0.2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5.75" customHeight="1" x14ac:dyDescent="0.2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5.75" customHeight="1" x14ac:dyDescent="0.2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5.75" customHeight="1" x14ac:dyDescent="0.2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5.75" customHeight="1" x14ac:dyDescent="0.2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5.75" customHeight="1" x14ac:dyDescent="0.2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5.75" customHeight="1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5.75" customHeight="1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5.75" customHeight="1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5.75" customHeight="1" x14ac:dyDescent="0.2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5.75" customHeight="1" x14ac:dyDescent="0.2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5.75" customHeight="1" x14ac:dyDescent="0.2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5.75" customHeight="1" x14ac:dyDescent="0.2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5.75" customHeight="1" x14ac:dyDescent="0.2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5.75" customHeight="1" x14ac:dyDescent="0.2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5.75" customHeight="1" x14ac:dyDescent="0.2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5.75" customHeight="1" x14ac:dyDescent="0.2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5.75" customHeight="1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5.75" customHeight="1" x14ac:dyDescent="0.2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5.75" customHeight="1" x14ac:dyDescent="0.2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5.75" customHeight="1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5.75" customHeight="1" x14ac:dyDescent="0.2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5.75" customHeight="1" x14ac:dyDescent="0.2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5.75" customHeight="1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5.75" customHeight="1" x14ac:dyDescent="0.2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5.75" customHeight="1" x14ac:dyDescent="0.2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5.75" customHeight="1" x14ac:dyDescent="0.2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5.75" customHeight="1" x14ac:dyDescent="0.2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5.75" customHeight="1" x14ac:dyDescent="0.2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5.75" customHeight="1" x14ac:dyDescent="0.2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5.75" customHeight="1" x14ac:dyDescent="0.2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5.75" customHeight="1" x14ac:dyDescent="0.2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5.75" customHeight="1" x14ac:dyDescent="0.2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5.75" customHeight="1" x14ac:dyDescent="0.2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5.75" customHeight="1" x14ac:dyDescent="0.2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5.75" customHeight="1" x14ac:dyDescent="0.2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5.75" customHeight="1" x14ac:dyDescent="0.2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5.75" customHeight="1" x14ac:dyDescent="0.2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5.75" customHeight="1" x14ac:dyDescent="0.2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5.75" customHeight="1" x14ac:dyDescent="0.2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5.75" customHeight="1" x14ac:dyDescent="0.2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5.75" customHeight="1" x14ac:dyDescent="0.2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5.75" customHeight="1" x14ac:dyDescent="0.2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5.75" customHeight="1" x14ac:dyDescent="0.2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5.75" customHeight="1" x14ac:dyDescent="0.2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5.75" customHeight="1" x14ac:dyDescent="0.2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5.75" customHeight="1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5.75" customHeight="1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5.75" customHeight="1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5.75" customHeight="1" x14ac:dyDescent="0.2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5.75" customHeight="1" x14ac:dyDescent="0.2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5.75" customHeight="1" x14ac:dyDescent="0.2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5.75" customHeight="1" x14ac:dyDescent="0.2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5.75" customHeight="1" x14ac:dyDescent="0.2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5.75" customHeight="1" x14ac:dyDescent="0.2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5.75" customHeight="1" x14ac:dyDescent="0.2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5.75" customHeight="1" x14ac:dyDescent="0.2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5.75" customHeight="1" x14ac:dyDescent="0.2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5.75" customHeight="1" x14ac:dyDescent="0.2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5.75" customHeight="1" x14ac:dyDescent="0.2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5.75" customHeight="1" x14ac:dyDescent="0.2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5.75" customHeight="1" x14ac:dyDescent="0.2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5.75" customHeight="1" x14ac:dyDescent="0.2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5.75" customHeight="1" x14ac:dyDescent="0.2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5.75" customHeight="1" x14ac:dyDescent="0.2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5.75" customHeight="1" x14ac:dyDescent="0.2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5.75" customHeight="1" x14ac:dyDescent="0.2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5.75" customHeight="1" x14ac:dyDescent="0.2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5.75" customHeight="1" x14ac:dyDescent="0.2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5.75" customHeight="1" x14ac:dyDescent="0.2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5.75" customHeight="1" x14ac:dyDescent="0.2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5.75" customHeight="1" x14ac:dyDescent="0.2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5.75" customHeight="1" x14ac:dyDescent="0.2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5.75" customHeight="1" x14ac:dyDescent="0.2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5.75" customHeight="1" x14ac:dyDescent="0.2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5.75" customHeight="1" x14ac:dyDescent="0.2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5.75" customHeight="1" x14ac:dyDescent="0.2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5.75" customHeight="1" x14ac:dyDescent="0.2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5.75" customHeight="1" x14ac:dyDescent="0.2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5.75" customHeight="1" x14ac:dyDescent="0.2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5.75" customHeight="1" x14ac:dyDescent="0.2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5.75" customHeight="1" x14ac:dyDescent="0.2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5.75" customHeight="1" x14ac:dyDescent="0.2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5.75" customHeight="1" x14ac:dyDescent="0.2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5.75" customHeight="1" x14ac:dyDescent="0.2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5.75" customHeight="1" x14ac:dyDescent="0.2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5.75" customHeight="1" x14ac:dyDescent="0.2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5.75" customHeight="1" x14ac:dyDescent="0.2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5.75" customHeight="1" x14ac:dyDescent="0.2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5.75" customHeight="1" x14ac:dyDescent="0.25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5.75" customHeight="1" x14ac:dyDescent="0.2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5.75" customHeight="1" x14ac:dyDescent="0.25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5.75" customHeight="1" x14ac:dyDescent="0.2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5.75" customHeight="1" x14ac:dyDescent="0.25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5.75" customHeight="1" x14ac:dyDescent="0.25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5.75" customHeight="1" x14ac:dyDescent="0.25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5.75" customHeight="1" x14ac:dyDescent="0.25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5.75" customHeight="1" x14ac:dyDescent="0.25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5.75" customHeight="1" x14ac:dyDescent="0.25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5.75" customHeight="1" x14ac:dyDescent="0.25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5.75" customHeight="1" x14ac:dyDescent="0.25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5.75" customHeight="1" x14ac:dyDescent="0.25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5.75" customHeight="1" x14ac:dyDescent="0.25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5.75" customHeight="1" x14ac:dyDescent="0.25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5.75" customHeight="1" x14ac:dyDescent="0.25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5.75" customHeight="1" x14ac:dyDescent="0.25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5.75" customHeight="1" x14ac:dyDescent="0.2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5.75" customHeight="1" x14ac:dyDescent="0.25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5.75" customHeight="1" x14ac:dyDescent="0.25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5.75" customHeight="1" x14ac:dyDescent="0.25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5.75" customHeight="1" x14ac:dyDescent="0.25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5.75" customHeight="1" x14ac:dyDescent="0.25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5.75" customHeight="1" x14ac:dyDescent="0.2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5.75" customHeight="1" x14ac:dyDescent="0.25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5.75" customHeight="1" x14ac:dyDescent="0.25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5.75" customHeight="1" x14ac:dyDescent="0.25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5.75" customHeight="1" x14ac:dyDescent="0.25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5.75" customHeight="1" x14ac:dyDescent="0.2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5.75" customHeight="1" x14ac:dyDescent="0.25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5.75" customHeight="1" x14ac:dyDescent="0.25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5.75" customHeight="1" x14ac:dyDescent="0.25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5.75" customHeight="1" x14ac:dyDescent="0.25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5.75" customHeight="1" x14ac:dyDescent="0.2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5.75" customHeight="1" x14ac:dyDescent="0.25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5.75" customHeight="1" x14ac:dyDescent="0.25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5.75" customHeight="1" x14ac:dyDescent="0.25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5.75" customHeight="1" x14ac:dyDescent="0.25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5.75" customHeight="1" x14ac:dyDescent="0.25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5.75" customHeight="1" x14ac:dyDescent="0.2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5.75" customHeight="1" x14ac:dyDescent="0.25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5.75" customHeight="1" x14ac:dyDescent="0.25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5.75" customHeight="1" x14ac:dyDescent="0.25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5.75" customHeight="1" x14ac:dyDescent="0.2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5.75" customHeight="1" x14ac:dyDescent="0.25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5.75" customHeight="1" x14ac:dyDescent="0.25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5.75" customHeight="1" x14ac:dyDescent="0.25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5.75" customHeight="1" x14ac:dyDescent="0.25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5.75" customHeight="1" x14ac:dyDescent="0.25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5.75" customHeight="1" x14ac:dyDescent="0.25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5.75" customHeight="1" x14ac:dyDescent="0.25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5.75" customHeight="1" x14ac:dyDescent="0.25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5.75" customHeight="1" x14ac:dyDescent="0.25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5.75" customHeight="1" x14ac:dyDescent="0.2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5.75" customHeight="1" x14ac:dyDescent="0.25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5.75" customHeight="1" x14ac:dyDescent="0.25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5.75" customHeight="1" x14ac:dyDescent="0.25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5.75" customHeight="1" x14ac:dyDescent="0.25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5.75" customHeight="1" x14ac:dyDescent="0.2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5.75" customHeight="1" x14ac:dyDescent="0.25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5.75" customHeight="1" x14ac:dyDescent="0.2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5.75" customHeight="1" x14ac:dyDescent="0.25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5.75" customHeight="1" x14ac:dyDescent="0.2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5.75" customHeight="1" x14ac:dyDescent="0.2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5.75" customHeight="1" x14ac:dyDescent="0.2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5.75" customHeight="1" x14ac:dyDescent="0.2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5.75" customHeight="1" x14ac:dyDescent="0.2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5.75" customHeight="1" x14ac:dyDescent="0.2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5.75" customHeight="1" x14ac:dyDescent="0.2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5.75" customHeight="1" x14ac:dyDescent="0.2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5.75" customHeight="1" x14ac:dyDescent="0.2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5.75" customHeight="1" x14ac:dyDescent="0.2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5.75" customHeight="1" x14ac:dyDescent="0.2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5.75" customHeight="1" x14ac:dyDescent="0.2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5.75" customHeight="1" x14ac:dyDescent="0.2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5.75" customHeight="1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5.75" customHeight="1" x14ac:dyDescent="0.2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5.75" customHeight="1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5.75" customHeight="1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5.75" customHeight="1" x14ac:dyDescent="0.2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5.75" customHeight="1" x14ac:dyDescent="0.2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5.75" customHeight="1" x14ac:dyDescent="0.2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5.75" customHeight="1" x14ac:dyDescent="0.2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5.75" customHeight="1" x14ac:dyDescent="0.2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5.75" customHeight="1" x14ac:dyDescent="0.2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5.75" customHeight="1" x14ac:dyDescent="0.2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5.75" customHeight="1" x14ac:dyDescent="0.2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5.75" customHeight="1" x14ac:dyDescent="0.2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5.75" customHeight="1" x14ac:dyDescent="0.2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5.75" customHeight="1" x14ac:dyDescent="0.2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5.75" customHeight="1" x14ac:dyDescent="0.2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5.75" customHeight="1" x14ac:dyDescent="0.2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5.75" customHeight="1" x14ac:dyDescent="0.2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5.75" customHeight="1" x14ac:dyDescent="0.2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5.75" customHeight="1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5.75" customHeight="1" x14ac:dyDescent="0.2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5.75" customHeight="1" x14ac:dyDescent="0.2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5.75" customHeight="1" x14ac:dyDescent="0.2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5.75" customHeight="1" x14ac:dyDescent="0.2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5.75" customHeight="1" x14ac:dyDescent="0.2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5.75" customHeight="1" x14ac:dyDescent="0.2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5.75" customHeight="1" x14ac:dyDescent="0.2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5.75" customHeight="1" x14ac:dyDescent="0.2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5.75" customHeight="1" x14ac:dyDescent="0.2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5.75" customHeight="1" x14ac:dyDescent="0.2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5.75" customHeight="1" x14ac:dyDescent="0.2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5.75" customHeight="1" x14ac:dyDescent="0.2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5.75" customHeight="1" x14ac:dyDescent="0.2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5.75" customHeight="1" x14ac:dyDescent="0.2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5.75" customHeight="1" x14ac:dyDescent="0.2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5.75" customHeight="1" x14ac:dyDescent="0.2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5.75" customHeight="1" x14ac:dyDescent="0.2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5.75" customHeight="1" x14ac:dyDescent="0.2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5.75" customHeight="1" x14ac:dyDescent="0.2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5.75" customHeight="1" x14ac:dyDescent="0.2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5.75" customHeight="1" x14ac:dyDescent="0.2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5.75" customHeight="1" x14ac:dyDescent="0.2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5.75" customHeight="1" x14ac:dyDescent="0.2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5.75" customHeight="1" x14ac:dyDescent="0.2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5.75" customHeight="1" x14ac:dyDescent="0.25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5.75" customHeight="1" x14ac:dyDescent="0.25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5.75" customHeight="1" x14ac:dyDescent="0.25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5.75" customHeight="1" x14ac:dyDescent="0.25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5.75" customHeight="1" x14ac:dyDescent="0.2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5.75" customHeight="1" x14ac:dyDescent="0.25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5.75" customHeight="1" x14ac:dyDescent="0.25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5.75" customHeight="1" x14ac:dyDescent="0.25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5.75" customHeight="1" x14ac:dyDescent="0.25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5.75" customHeight="1" x14ac:dyDescent="0.25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5.75" customHeight="1" x14ac:dyDescent="0.25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5.75" customHeight="1" x14ac:dyDescent="0.25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5.75" customHeight="1" x14ac:dyDescent="0.25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5.75" customHeight="1" x14ac:dyDescent="0.25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5.75" customHeight="1" x14ac:dyDescent="0.2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5.75" customHeight="1" x14ac:dyDescent="0.25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5.75" customHeight="1" x14ac:dyDescent="0.25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5.75" customHeight="1" x14ac:dyDescent="0.25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5.75" customHeight="1" x14ac:dyDescent="0.25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5.75" customHeight="1" x14ac:dyDescent="0.25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5.75" customHeight="1" x14ac:dyDescent="0.25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5.75" customHeight="1" x14ac:dyDescent="0.25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5.75" customHeight="1" x14ac:dyDescent="0.25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5.75" customHeight="1" x14ac:dyDescent="0.25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5.75" customHeight="1" x14ac:dyDescent="0.2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5.75" customHeight="1" x14ac:dyDescent="0.25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5.75" customHeight="1" x14ac:dyDescent="0.25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5.75" customHeight="1" x14ac:dyDescent="0.25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5.75" customHeight="1" x14ac:dyDescent="0.25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5.75" customHeight="1" x14ac:dyDescent="0.25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5.75" customHeight="1" x14ac:dyDescent="0.25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5.75" customHeight="1" x14ac:dyDescent="0.25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5.75" customHeight="1" x14ac:dyDescent="0.25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5.75" customHeight="1" x14ac:dyDescent="0.25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5.75" customHeight="1" x14ac:dyDescent="0.2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5.75" customHeight="1" x14ac:dyDescent="0.25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5.75" customHeight="1" x14ac:dyDescent="0.25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5.75" customHeight="1" x14ac:dyDescent="0.25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5.75" customHeight="1" x14ac:dyDescent="0.2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5.75" customHeight="1" x14ac:dyDescent="0.25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5.75" customHeight="1" x14ac:dyDescent="0.25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5.75" customHeight="1" x14ac:dyDescent="0.25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5.75" customHeight="1" x14ac:dyDescent="0.25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5.75" customHeight="1" x14ac:dyDescent="0.25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5.75" customHeight="1" x14ac:dyDescent="0.2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5.75" customHeight="1" x14ac:dyDescent="0.25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5.75" customHeight="1" x14ac:dyDescent="0.25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5.75" customHeight="1" x14ac:dyDescent="0.25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5.75" customHeight="1" x14ac:dyDescent="0.25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5.75" customHeight="1" x14ac:dyDescent="0.25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5.75" customHeight="1" x14ac:dyDescent="0.25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5.75" customHeight="1" x14ac:dyDescent="0.25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5.75" customHeight="1" x14ac:dyDescent="0.25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5.75" customHeight="1" x14ac:dyDescent="0.25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5.75" customHeight="1" x14ac:dyDescent="0.2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5.75" customHeight="1" x14ac:dyDescent="0.25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5.75" customHeight="1" x14ac:dyDescent="0.25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5.75" customHeight="1" x14ac:dyDescent="0.25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5.75" customHeight="1" x14ac:dyDescent="0.25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5.75" customHeight="1" x14ac:dyDescent="0.2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5.75" customHeight="1" x14ac:dyDescent="0.25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5.75" customHeight="1" x14ac:dyDescent="0.25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5.75" customHeight="1" x14ac:dyDescent="0.2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5.75" customHeight="1" x14ac:dyDescent="0.25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5.75" customHeight="1" x14ac:dyDescent="0.2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5.75" customHeight="1" x14ac:dyDescent="0.25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5.75" customHeight="1" x14ac:dyDescent="0.2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5.75" customHeight="1" x14ac:dyDescent="0.25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5.75" customHeight="1" x14ac:dyDescent="0.25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5.75" customHeight="1" x14ac:dyDescent="0.25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5.75" customHeight="1" x14ac:dyDescent="0.25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5.75" customHeight="1" x14ac:dyDescent="0.25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5.75" customHeight="1" x14ac:dyDescent="0.25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5.75" customHeight="1" x14ac:dyDescent="0.25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5.75" customHeight="1" x14ac:dyDescent="0.2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5.75" customHeight="1" x14ac:dyDescent="0.25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5.75" customHeight="1" x14ac:dyDescent="0.25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5.75" customHeight="1" x14ac:dyDescent="0.25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5.75" customHeight="1" x14ac:dyDescent="0.25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5.75" customHeight="1" x14ac:dyDescent="0.25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5.75" customHeight="1" x14ac:dyDescent="0.25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5.75" customHeight="1" x14ac:dyDescent="0.2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5.75" customHeight="1" x14ac:dyDescent="0.2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5.75" customHeight="1" x14ac:dyDescent="0.25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5.75" customHeight="1" x14ac:dyDescent="0.2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5.75" customHeight="1" x14ac:dyDescent="0.25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5.75" customHeight="1" x14ac:dyDescent="0.25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5.75" customHeight="1" x14ac:dyDescent="0.25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5.75" customHeight="1" x14ac:dyDescent="0.25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5.75" customHeight="1" x14ac:dyDescent="0.25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5.75" customHeight="1" x14ac:dyDescent="0.25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5.75" customHeight="1" x14ac:dyDescent="0.25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5.75" customHeight="1" x14ac:dyDescent="0.25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5.75" customHeight="1" x14ac:dyDescent="0.25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5.75" customHeight="1" x14ac:dyDescent="0.2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5.75" customHeight="1" x14ac:dyDescent="0.25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5.75" customHeight="1" x14ac:dyDescent="0.25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5.75" customHeight="1" x14ac:dyDescent="0.25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5.75" customHeight="1" x14ac:dyDescent="0.25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5.75" customHeight="1" x14ac:dyDescent="0.25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5.75" customHeight="1" x14ac:dyDescent="0.25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5.75" customHeight="1" x14ac:dyDescent="0.25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5.75" customHeight="1" x14ac:dyDescent="0.25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5.75" customHeight="1" x14ac:dyDescent="0.25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5.75" customHeight="1" x14ac:dyDescent="0.2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5.75" customHeight="1" x14ac:dyDescent="0.25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5.75" customHeight="1" x14ac:dyDescent="0.25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5.75" customHeight="1" x14ac:dyDescent="0.25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5.75" customHeight="1" x14ac:dyDescent="0.25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5.75" customHeight="1" x14ac:dyDescent="0.25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5.75" customHeight="1" x14ac:dyDescent="0.25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5.75" customHeight="1" x14ac:dyDescent="0.25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5.75" customHeight="1" x14ac:dyDescent="0.25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5.75" customHeight="1" x14ac:dyDescent="0.2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5.75" customHeight="1" x14ac:dyDescent="0.2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5.75" customHeight="1" x14ac:dyDescent="0.25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5.75" customHeight="1" x14ac:dyDescent="0.25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5.75" customHeight="1" x14ac:dyDescent="0.25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5.75" customHeight="1" x14ac:dyDescent="0.25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5.75" customHeight="1" x14ac:dyDescent="0.25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5.75" customHeight="1" x14ac:dyDescent="0.25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5.75" customHeight="1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5.75" customHeight="1" x14ac:dyDescent="0.25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5.75" customHeight="1" x14ac:dyDescent="0.25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5.75" customHeight="1" x14ac:dyDescent="0.2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5.75" customHeight="1" x14ac:dyDescent="0.25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5.75" customHeight="1" x14ac:dyDescent="0.25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5.75" customHeight="1" x14ac:dyDescent="0.25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5.75" customHeight="1" x14ac:dyDescent="0.25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5.75" customHeight="1" x14ac:dyDescent="0.25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5.75" customHeight="1" x14ac:dyDescent="0.25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5.75" customHeight="1" x14ac:dyDescent="0.25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5.75" customHeight="1" x14ac:dyDescent="0.25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5.75" customHeight="1" x14ac:dyDescent="0.25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5.75" customHeight="1" x14ac:dyDescent="0.2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5.75" customHeight="1" x14ac:dyDescent="0.25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5.75" customHeight="1" x14ac:dyDescent="0.25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5.75" customHeight="1" x14ac:dyDescent="0.25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5.75" customHeight="1" x14ac:dyDescent="0.2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5.75" customHeight="1" x14ac:dyDescent="0.25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5.75" customHeight="1" x14ac:dyDescent="0.25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5.75" customHeight="1" x14ac:dyDescent="0.25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5.75" customHeight="1" x14ac:dyDescent="0.25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5.75" customHeight="1" x14ac:dyDescent="0.25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5.75" customHeight="1" x14ac:dyDescent="0.2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5.75" customHeight="1" x14ac:dyDescent="0.25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5.75" customHeight="1" x14ac:dyDescent="0.25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5.75" customHeight="1" x14ac:dyDescent="0.25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5.75" customHeight="1" x14ac:dyDescent="0.2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5.75" customHeight="1" x14ac:dyDescent="0.25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5.75" customHeight="1" x14ac:dyDescent="0.25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5.75" customHeight="1" x14ac:dyDescent="0.2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5.75" customHeight="1" x14ac:dyDescent="0.25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5.75" customHeight="1" x14ac:dyDescent="0.25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5.75" customHeight="1" x14ac:dyDescent="0.2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5.75" customHeight="1" x14ac:dyDescent="0.25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5.75" customHeight="1" x14ac:dyDescent="0.25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5.75" customHeight="1" x14ac:dyDescent="0.25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5.75" customHeight="1" x14ac:dyDescent="0.25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5.75" customHeight="1" x14ac:dyDescent="0.25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5.75" customHeight="1" x14ac:dyDescent="0.25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5.75" customHeight="1" x14ac:dyDescent="0.25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5.75" customHeight="1" x14ac:dyDescent="0.25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5.75" customHeight="1" x14ac:dyDescent="0.25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5.75" customHeight="1" x14ac:dyDescent="0.2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5.75" customHeight="1" x14ac:dyDescent="0.25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5.75" customHeight="1" x14ac:dyDescent="0.25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5.75" customHeight="1" x14ac:dyDescent="0.2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5.75" customHeight="1" x14ac:dyDescent="0.25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5.75" customHeight="1" x14ac:dyDescent="0.25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5.75" customHeight="1" x14ac:dyDescent="0.25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5.75" customHeight="1" x14ac:dyDescent="0.25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5.75" customHeight="1" x14ac:dyDescent="0.25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5.75" customHeight="1" x14ac:dyDescent="0.25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5.75" customHeight="1" x14ac:dyDescent="0.2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5.75" customHeight="1" x14ac:dyDescent="0.25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5.75" customHeight="1" x14ac:dyDescent="0.25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5.75" customHeight="1" x14ac:dyDescent="0.25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5.75" customHeight="1" x14ac:dyDescent="0.25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5.75" customHeight="1" x14ac:dyDescent="0.25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5.75" customHeight="1" x14ac:dyDescent="0.25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5.75" customHeight="1" x14ac:dyDescent="0.25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5.75" customHeight="1" x14ac:dyDescent="0.25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5.75" customHeight="1" x14ac:dyDescent="0.25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5.75" customHeight="1" x14ac:dyDescent="0.2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5.75" customHeight="1" x14ac:dyDescent="0.25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5.75" customHeight="1" x14ac:dyDescent="0.25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5.75" customHeight="1" x14ac:dyDescent="0.25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5.75" customHeight="1" x14ac:dyDescent="0.25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5.75" customHeight="1" x14ac:dyDescent="0.25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5.75" customHeight="1" x14ac:dyDescent="0.25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5.75" customHeight="1" x14ac:dyDescent="0.25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5.75" customHeight="1" x14ac:dyDescent="0.25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5.75" customHeight="1" x14ac:dyDescent="0.25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5.75" customHeight="1" x14ac:dyDescent="0.2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5.75" customHeight="1" x14ac:dyDescent="0.2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5.75" customHeight="1" x14ac:dyDescent="0.2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5.75" customHeight="1" x14ac:dyDescent="0.2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5.75" customHeight="1" x14ac:dyDescent="0.2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5.75" customHeight="1" x14ac:dyDescent="0.2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5.75" customHeight="1" x14ac:dyDescent="0.2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5.75" customHeight="1" x14ac:dyDescent="0.2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5.75" customHeight="1" x14ac:dyDescent="0.2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5.75" customHeight="1" x14ac:dyDescent="0.25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5.75" customHeight="1" x14ac:dyDescent="0.2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5.75" customHeight="1" x14ac:dyDescent="0.25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5.75" customHeight="1" x14ac:dyDescent="0.25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5.75" customHeight="1" x14ac:dyDescent="0.2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5.75" customHeight="1" x14ac:dyDescent="0.2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5.75" customHeight="1" x14ac:dyDescent="0.2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5.75" customHeight="1" x14ac:dyDescent="0.2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5.75" customHeight="1" x14ac:dyDescent="0.2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5.75" customHeight="1" x14ac:dyDescent="0.2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5.75" customHeight="1" x14ac:dyDescent="0.2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5.75" customHeight="1" x14ac:dyDescent="0.2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5.75" customHeight="1" x14ac:dyDescent="0.2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5.75" customHeight="1" x14ac:dyDescent="0.2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5.75" customHeight="1" x14ac:dyDescent="0.25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5.75" customHeight="1" x14ac:dyDescent="0.25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5.75" customHeight="1" x14ac:dyDescent="0.25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5.75" customHeight="1" x14ac:dyDescent="0.25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5.75" customHeight="1" x14ac:dyDescent="0.25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5.75" customHeight="1" x14ac:dyDescent="0.25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5.75" customHeight="1" x14ac:dyDescent="0.25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5.75" customHeight="1" x14ac:dyDescent="0.2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5.75" customHeight="1" x14ac:dyDescent="0.25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5.75" customHeight="1" x14ac:dyDescent="0.25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5.75" customHeight="1" x14ac:dyDescent="0.25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5.75" customHeight="1" x14ac:dyDescent="0.25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5.75" customHeight="1" x14ac:dyDescent="0.25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5.75" customHeight="1" x14ac:dyDescent="0.25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5.75" customHeight="1" x14ac:dyDescent="0.25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5.75" customHeight="1" x14ac:dyDescent="0.25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5.75" customHeight="1" x14ac:dyDescent="0.25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5.75" customHeight="1" x14ac:dyDescent="0.2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5.75" customHeight="1" x14ac:dyDescent="0.25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5.75" customHeight="1" x14ac:dyDescent="0.25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5.75" customHeight="1" x14ac:dyDescent="0.25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5.75" customHeight="1" x14ac:dyDescent="0.25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5.75" customHeight="1" x14ac:dyDescent="0.25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5.75" customHeight="1" x14ac:dyDescent="0.25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5.75" customHeight="1" x14ac:dyDescent="0.25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5.75" customHeight="1" x14ac:dyDescent="0.25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5.75" customHeight="1" x14ac:dyDescent="0.25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5.75" customHeight="1" x14ac:dyDescent="0.2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5.75" customHeight="1" x14ac:dyDescent="0.25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5.75" customHeight="1" x14ac:dyDescent="0.25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5.75" customHeight="1" x14ac:dyDescent="0.25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5.75" customHeight="1" x14ac:dyDescent="0.25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5.75" customHeight="1" x14ac:dyDescent="0.25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5.75" customHeight="1" x14ac:dyDescent="0.25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5.75" customHeight="1" x14ac:dyDescent="0.25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5.75" customHeight="1" x14ac:dyDescent="0.25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5.75" customHeight="1" x14ac:dyDescent="0.2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5.75" customHeight="1" x14ac:dyDescent="0.2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5.75" customHeight="1" x14ac:dyDescent="0.25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5.75" customHeight="1" x14ac:dyDescent="0.25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5.75" customHeight="1" x14ac:dyDescent="0.25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5.75" customHeight="1" x14ac:dyDescent="0.25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5.75" customHeight="1" x14ac:dyDescent="0.25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5.75" customHeight="1" x14ac:dyDescent="0.25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5.75" customHeight="1" x14ac:dyDescent="0.25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5.75" customHeight="1" x14ac:dyDescent="0.25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5.75" customHeight="1" x14ac:dyDescent="0.25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5.75" customHeight="1" x14ac:dyDescent="0.2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5.75" customHeight="1" x14ac:dyDescent="0.25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5.75" customHeight="1" x14ac:dyDescent="0.25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5.75" customHeight="1" x14ac:dyDescent="0.25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5.75" customHeight="1" x14ac:dyDescent="0.25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5.75" customHeight="1" x14ac:dyDescent="0.25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5.75" customHeight="1" x14ac:dyDescent="0.25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5.75" customHeight="1" x14ac:dyDescent="0.25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5.75" customHeight="1" x14ac:dyDescent="0.25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5.75" customHeight="1" x14ac:dyDescent="0.25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5.75" customHeight="1" x14ac:dyDescent="0.2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5.75" customHeight="1" x14ac:dyDescent="0.25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5.75" customHeight="1" x14ac:dyDescent="0.25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5.75" customHeight="1" x14ac:dyDescent="0.25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5.75" customHeight="1" x14ac:dyDescent="0.25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5.75" customHeight="1" x14ac:dyDescent="0.25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5.75" customHeight="1" x14ac:dyDescent="0.25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5.75" customHeight="1" x14ac:dyDescent="0.25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5.75" customHeight="1" x14ac:dyDescent="0.25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5.75" customHeight="1" x14ac:dyDescent="0.25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5.75" customHeight="1" x14ac:dyDescent="0.2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5.75" customHeight="1" x14ac:dyDescent="0.25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5.75" customHeight="1" x14ac:dyDescent="0.25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5.75" customHeight="1" x14ac:dyDescent="0.25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5.75" customHeight="1" x14ac:dyDescent="0.25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5.75" customHeight="1" x14ac:dyDescent="0.25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5.75" customHeight="1" x14ac:dyDescent="0.25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5.75" customHeight="1" x14ac:dyDescent="0.25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5.75" customHeight="1" x14ac:dyDescent="0.25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5.75" customHeight="1" x14ac:dyDescent="0.25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5.75" customHeight="1" x14ac:dyDescent="0.2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5.75" customHeight="1" x14ac:dyDescent="0.25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5.75" customHeight="1" x14ac:dyDescent="0.2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5.75" customHeight="1" x14ac:dyDescent="0.25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5.75" customHeight="1" x14ac:dyDescent="0.25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5.75" customHeight="1" x14ac:dyDescent="0.25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5.75" customHeight="1" x14ac:dyDescent="0.25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5.75" customHeight="1" x14ac:dyDescent="0.25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5.75" customHeight="1" x14ac:dyDescent="0.25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5.75" customHeight="1" x14ac:dyDescent="0.25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5.75" customHeight="1" x14ac:dyDescent="0.2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5.75" customHeight="1" x14ac:dyDescent="0.25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5.75" customHeight="1" x14ac:dyDescent="0.25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5.75" customHeight="1" x14ac:dyDescent="0.25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5.75" customHeight="1" x14ac:dyDescent="0.25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5.75" customHeight="1" x14ac:dyDescent="0.25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5.75" customHeight="1" x14ac:dyDescent="0.25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5.75" customHeight="1" x14ac:dyDescent="0.25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5.75" customHeight="1" x14ac:dyDescent="0.25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5.75" customHeight="1" x14ac:dyDescent="0.25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5.75" customHeight="1" x14ac:dyDescent="0.2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5.75" customHeight="1" x14ac:dyDescent="0.25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5.75" customHeight="1" x14ac:dyDescent="0.25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5.75" customHeight="1" x14ac:dyDescent="0.25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5.75" customHeight="1" x14ac:dyDescent="0.25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5.75" customHeight="1" x14ac:dyDescent="0.25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5.75" customHeight="1" x14ac:dyDescent="0.25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5.75" customHeight="1" x14ac:dyDescent="0.25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5.75" customHeight="1" x14ac:dyDescent="0.25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5.75" customHeight="1" x14ac:dyDescent="0.25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5.75" customHeight="1" x14ac:dyDescent="0.25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5.75" customHeight="1" x14ac:dyDescent="0.25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5.75" customHeight="1" x14ac:dyDescent="0.25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5.75" customHeight="1" x14ac:dyDescent="0.25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5.75" customHeight="1" x14ac:dyDescent="0.25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5.75" customHeight="1" x14ac:dyDescent="0.25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5.75" customHeight="1" x14ac:dyDescent="0.25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5.75" customHeight="1" x14ac:dyDescent="0.25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5.75" customHeight="1" x14ac:dyDescent="0.25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5.75" customHeight="1" x14ac:dyDescent="0.25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5.75" customHeight="1" x14ac:dyDescent="0.25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5.75" customHeight="1" x14ac:dyDescent="0.25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5.75" customHeight="1" x14ac:dyDescent="0.25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5.75" customHeight="1" x14ac:dyDescent="0.25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5.75" customHeight="1" x14ac:dyDescent="0.25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5.75" customHeight="1" x14ac:dyDescent="0.25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5.75" customHeight="1" x14ac:dyDescent="0.25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5.75" customHeight="1" x14ac:dyDescent="0.25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5.75" customHeight="1" x14ac:dyDescent="0.25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5.75" customHeight="1" x14ac:dyDescent="0.25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5.75" customHeight="1" x14ac:dyDescent="0.25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5.75" customHeight="1" x14ac:dyDescent="0.25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5.75" customHeight="1" x14ac:dyDescent="0.25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5.75" customHeight="1" x14ac:dyDescent="0.25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5.75" customHeight="1" x14ac:dyDescent="0.25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5.75" customHeight="1" x14ac:dyDescent="0.25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5.75" customHeight="1" x14ac:dyDescent="0.25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5.75" customHeight="1" x14ac:dyDescent="0.25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5.75" customHeight="1" x14ac:dyDescent="0.25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5.75" customHeight="1" x14ac:dyDescent="0.25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5.75" customHeight="1" x14ac:dyDescent="0.25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5.75" customHeight="1" x14ac:dyDescent="0.25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5.75" customHeight="1" x14ac:dyDescent="0.25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5.75" customHeight="1" x14ac:dyDescent="0.25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5.75" customHeight="1" x14ac:dyDescent="0.25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5.75" customHeight="1" x14ac:dyDescent="0.25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5.75" customHeight="1" x14ac:dyDescent="0.25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5.75" customHeight="1" x14ac:dyDescent="0.25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5.75" customHeight="1" x14ac:dyDescent="0.25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5.75" customHeight="1" x14ac:dyDescent="0.25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5.75" customHeight="1" x14ac:dyDescent="0.25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5.75" customHeight="1" x14ac:dyDescent="0.25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5.75" customHeight="1" x14ac:dyDescent="0.25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5.75" customHeight="1" x14ac:dyDescent="0.25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5.75" customHeight="1" x14ac:dyDescent="0.25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5.75" customHeight="1" x14ac:dyDescent="0.25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5.75" customHeight="1" x14ac:dyDescent="0.25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5.75" customHeight="1" x14ac:dyDescent="0.25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5.75" customHeight="1" x14ac:dyDescent="0.25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5.75" customHeight="1" x14ac:dyDescent="0.25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5.75" customHeight="1" x14ac:dyDescent="0.25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5.75" customHeight="1" x14ac:dyDescent="0.25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5.75" customHeight="1" x14ac:dyDescent="0.25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5.75" customHeight="1" x14ac:dyDescent="0.25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5.75" customHeight="1" x14ac:dyDescent="0.25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5.75" customHeight="1" x14ac:dyDescent="0.25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5.75" customHeight="1" x14ac:dyDescent="0.25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5.75" customHeight="1" x14ac:dyDescent="0.25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5.75" customHeight="1" x14ac:dyDescent="0.25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5.75" customHeight="1" x14ac:dyDescent="0.25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5.75" customHeight="1" x14ac:dyDescent="0.25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5.75" customHeight="1" x14ac:dyDescent="0.25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5.75" customHeight="1" x14ac:dyDescent="0.25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5.75" customHeight="1" x14ac:dyDescent="0.25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5.75" customHeight="1" x14ac:dyDescent="0.25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5.75" customHeight="1" x14ac:dyDescent="0.25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5.75" customHeight="1" x14ac:dyDescent="0.25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5.75" customHeight="1" x14ac:dyDescent="0.25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5.75" customHeight="1" x14ac:dyDescent="0.25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5.75" customHeight="1" x14ac:dyDescent="0.25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5.75" customHeight="1" x14ac:dyDescent="0.25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5.75" customHeight="1" x14ac:dyDescent="0.25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5.75" customHeight="1" x14ac:dyDescent="0.25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5.75" customHeight="1" x14ac:dyDescent="0.25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5.75" customHeight="1" x14ac:dyDescent="0.25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5.75" customHeight="1" x14ac:dyDescent="0.25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5.75" customHeight="1" x14ac:dyDescent="0.25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5.75" customHeight="1" x14ac:dyDescent="0.25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5.75" customHeight="1" x14ac:dyDescent="0.25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5.75" customHeight="1" x14ac:dyDescent="0.25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5.75" customHeight="1" x14ac:dyDescent="0.25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5.75" customHeight="1" x14ac:dyDescent="0.25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5.75" customHeight="1" x14ac:dyDescent="0.25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5.75" customHeight="1" x14ac:dyDescent="0.25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5.75" customHeight="1" x14ac:dyDescent="0.25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5.75" customHeight="1" x14ac:dyDescent="0.25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5.75" customHeight="1" x14ac:dyDescent="0.25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5.75" customHeight="1" x14ac:dyDescent="0.25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5.75" customHeight="1" x14ac:dyDescent="0.25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5.75" customHeight="1" x14ac:dyDescent="0.25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5.75" customHeight="1" x14ac:dyDescent="0.25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5.75" customHeight="1" x14ac:dyDescent="0.25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5.75" customHeight="1" x14ac:dyDescent="0.25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5.75" customHeight="1" x14ac:dyDescent="0.25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5.75" customHeight="1" x14ac:dyDescent="0.25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5.75" customHeight="1" x14ac:dyDescent="0.25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5.75" customHeight="1" x14ac:dyDescent="0.25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5.75" customHeight="1" x14ac:dyDescent="0.25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5.75" customHeight="1" x14ac:dyDescent="0.25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5.75" customHeight="1" x14ac:dyDescent="0.25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5.75" customHeight="1" x14ac:dyDescent="0.25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5.75" customHeight="1" x14ac:dyDescent="0.25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5.75" customHeight="1" x14ac:dyDescent="0.25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5.75" customHeight="1" x14ac:dyDescent="0.25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5.75" customHeight="1" x14ac:dyDescent="0.25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5.75" customHeight="1" x14ac:dyDescent="0.25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5.75" customHeight="1" x14ac:dyDescent="0.25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5.75" customHeight="1" x14ac:dyDescent="0.25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5.75" customHeight="1" x14ac:dyDescent="0.25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5.75" customHeight="1" x14ac:dyDescent="0.25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5.75" customHeight="1" x14ac:dyDescent="0.25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5.75" customHeight="1" x14ac:dyDescent="0.25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5.75" customHeight="1" x14ac:dyDescent="0.25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5.75" customHeight="1" x14ac:dyDescent="0.25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5.75" customHeight="1" x14ac:dyDescent="0.25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5.75" customHeight="1" x14ac:dyDescent="0.25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5.75" customHeight="1" x14ac:dyDescent="0.25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5.75" customHeight="1" x14ac:dyDescent="0.25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5.75" customHeight="1" x14ac:dyDescent="0.25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5.75" customHeight="1" x14ac:dyDescent="0.25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5.75" customHeight="1" x14ac:dyDescent="0.25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5.75" customHeight="1" x14ac:dyDescent="0.25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5.75" customHeight="1" x14ac:dyDescent="0.25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5.75" customHeight="1" x14ac:dyDescent="0.25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5.75" customHeight="1" x14ac:dyDescent="0.25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5.75" customHeight="1" x14ac:dyDescent="0.25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5.75" customHeight="1" x14ac:dyDescent="0.25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5.75" customHeight="1" x14ac:dyDescent="0.25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5.75" customHeight="1" x14ac:dyDescent="0.25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5.75" customHeight="1" x14ac:dyDescent="0.25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5.75" customHeight="1" x14ac:dyDescent="0.25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5.75" customHeight="1" x14ac:dyDescent="0.25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5.75" customHeight="1" x14ac:dyDescent="0.25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5.75" customHeight="1" x14ac:dyDescent="0.25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5.75" customHeight="1" x14ac:dyDescent="0.25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5.75" customHeight="1" x14ac:dyDescent="0.25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5.75" customHeight="1" x14ac:dyDescent="0.25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5.75" customHeight="1" x14ac:dyDescent="0.25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5.75" customHeight="1" x14ac:dyDescent="0.25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5.75" customHeight="1" x14ac:dyDescent="0.25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ht="15.75" customHeight="1" x14ac:dyDescent="0.25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ht="15.75" customHeight="1" x14ac:dyDescent="0.25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ht="15.75" customHeight="1" x14ac:dyDescent="0.25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ht="15.75" customHeight="1" x14ac:dyDescent="0.25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ht="15.75" customHeight="1" x14ac:dyDescent="0.25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ht="15.75" customHeight="1" x14ac:dyDescent="0.25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ht="15.75" customHeight="1" x14ac:dyDescent="0.25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ht="15.75" customHeight="1" x14ac:dyDescent="0.25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ht="15.75" customHeight="1" x14ac:dyDescent="0.25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ht="15.75" customHeight="1" x14ac:dyDescent="0.25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ht="15.75" customHeight="1" x14ac:dyDescent="0.25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ht="15.75" customHeight="1" x14ac:dyDescent="0.25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spans="1:26" ht="15.75" customHeight="1" x14ac:dyDescent="0.25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spans="1:26" ht="15.75" customHeight="1" x14ac:dyDescent="0.25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spans="1:26" ht="15.75" customHeight="1" x14ac:dyDescent="0.25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spans="1:26" ht="15.75" customHeight="1" x14ac:dyDescent="0.25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FB7D729065347B070178D832B8AFD" ma:contentTypeVersion="13" ma:contentTypeDescription="Create a new document." ma:contentTypeScope="" ma:versionID="9387aa26fabaddcc00d61e38ffacdc1e">
  <xsd:schema xmlns:xsd="http://www.w3.org/2001/XMLSchema" xmlns:xs="http://www.w3.org/2001/XMLSchema" xmlns:p="http://schemas.microsoft.com/office/2006/metadata/properties" xmlns:ns3="b02ce08a-42f1-4a25-9214-d58ae9d2239a" xmlns:ns4="d51b9139-623a-4f88-aa00-837ed8ae6948" targetNamespace="http://schemas.microsoft.com/office/2006/metadata/properties" ma:root="true" ma:fieldsID="c0dcc64d5ca5c5e98583b0adf1dbac88" ns3:_="" ns4:_="">
    <xsd:import namespace="b02ce08a-42f1-4a25-9214-d58ae9d2239a"/>
    <xsd:import namespace="d51b9139-623a-4f88-aa00-837ed8ae69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ce08a-42f1-4a25-9214-d58ae9d22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b9139-623a-4f88-aa00-837ed8ae69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DDAA62-F71D-45C4-AC1A-6B4712930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ce08a-42f1-4a25-9214-d58ae9d2239a"/>
    <ds:schemaRef ds:uri="d51b9139-623a-4f88-aa00-837ed8ae6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2C178-1470-4B38-9F4B-B7974244BAF8}">
  <ds:schemaRefs>
    <ds:schemaRef ds:uri="http://purl.org/dc/terms/"/>
    <ds:schemaRef ds:uri="b02ce08a-42f1-4a25-9214-d58ae9d223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1b9139-623a-4f88-aa00-837ed8ae69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F8E53-78D7-464E-908F-646A32D47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1. National GHG inventories</vt:lpstr>
      <vt:lpstr>2. Tracking NDCs</vt:lpstr>
      <vt:lpstr>3. Adaptation</vt:lpstr>
      <vt:lpstr>4. Support</vt:lpstr>
      <vt:lpstr>5. Action plan</vt:lpstr>
      <vt:lpstr>Drop-down 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Jihye Choi</dc:creator>
  <cp:lastModifiedBy>Bhava Dhungana</cp:lastModifiedBy>
  <dcterms:created xsi:type="dcterms:W3CDTF">2020-08-10T08:55:38Z</dcterms:created>
  <dcterms:modified xsi:type="dcterms:W3CDTF">2020-11-20T13:03:56Z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0x010100ED7FB7D729065347B070178D832B8AFD</vt:lpwstr>
  </property>
  <property fmtid="{D5CDD505-2E9C-101B-9397-08002B2CF9AE}" pid="3" name="_dlc_DocIdItemGuid">
    <vt:lpwstr>6d48b4e3-d30c-434a-8156-0e5b1006038d</vt:lpwstr>
  </property>
</Properties>
</file>