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<sst xmlns="http://schemas.openxmlformats.org/spreadsheetml/2006/main" count="16750" uniqueCount="2613">
  <si>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</si>
  <si>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</si>
  <si>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</si>
  <si>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</si>
  <si>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</si>
  <si>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</si>
  <si>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</si>
  <si>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</si>
  <si>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</si>
  <si>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</si>
  <si>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</si>
  <si>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</si>
  <si>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</si>
  <si>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</si>
  <si>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</si>
  <si>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</si>
  <si>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</si>
  <si>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</si>
  <si>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</si>
  <si>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</si>
  <si>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</si>
  <si>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</si>
  <si>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</si>
  <si>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</si>
  <si>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</si>
  <si>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</si>
  <si>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</si>
  <si>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</si>
  <si>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</si>
  <si>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</si>
  <si>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</si>
  <si>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</si>
  <si>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</si>
  <si>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</si>
  <si>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</si>
  <si>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</si>
  <si>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</si>
  <si>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</si>
  <si>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</si>
  <si>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</si>
  <si>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</si>
  <si>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</si>
  <si>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</si>
  <si>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</si>
  <si>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</si>
  <si>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</si>
  <si>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</si>
  <si>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</si>
  <si>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</si>
  <si>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</si>
  <si>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</si>
  <si>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</si>
  <si>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</si>
  <si>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</si>
  <si>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</si>
  <si>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</si>
  <si>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</si>
  <si>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</si>
  <si>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</si>
  <si>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</si>
  <si>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</si>
  <si>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</si>
  <si>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</si>
  <si>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</si>
  <si>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</si>
  <si>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</si>
  <si>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</si>
  <si>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</si>
  <si>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</si>
  <si>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</si>
  <si>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</si>
  <si>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</si>
  <si>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</si>
  <si>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</si>
  <si>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</si>
  <si>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</si>
  <si>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</si>
  <si>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</si>
  <si>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</si>
  <si>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</si>
  <si>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</si>
  <si>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</si>
  <si>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</si>
  <si>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</si>
  <si>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</si>
  <si>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</si>
  <si>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</si>
  <si>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</si>
  <si>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</si>
  <si>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</si>
  <si>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</si>
  <si>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</si>
  <si>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</si>
  <si>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</si>
  <si>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</si>
  <si>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</si>
  <si>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</si>
  <si>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</si>
  <si>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</si>
  <si>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</si>
  <si>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</si>
  <si>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</si>
  <si>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</si>
  <si>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</si>
  <si>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</si>
  <si>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</si>
  <si>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</si>
  <si>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</si>
  <si>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</si>
  <si>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</si>
  <si>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</si>
  <si>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</si>
  <si>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</si>
  <si>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</si>
  <si>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</si>
  <si>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</si>
  <si>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</si>
  <si>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</si>
  <si>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</si>
  <si>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</si>
  <si>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</si>
  <si>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</si>
  <si>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</si>
  <si>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</si>
  <si>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</si>
  <si>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</si>
  <si>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</si>
  <si>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</si>
  <si>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</si>
  <si>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</si>
  <si>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</si>
  <si>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</si>
  <si>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</si>
  <si>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</si>
  <si>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</si>
  <si>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</si>
  <si>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</si>
  <si>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</si>
  <si>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</si>
  <si>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</si>
  <si>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</si>
  <si>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</si>
  <si>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</si>
  <si>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</si>
  <si>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</si>
  <si>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</si>
  <si>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</si>
  <si>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</si>
  <si>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</si>
  <si>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</si>
  <si>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</si>
  <si>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</si>
  <si>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</si>
  <si>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</si>
  <si>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</si>
  <si>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</si>
  <si>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</si>
  <si>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</si>
  <si>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</si>
  <si>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</si>
  <si>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</si>
  <si>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</si>
  <si>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</si>
  <si>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</si>
  <si>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</si>
  <si>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</si>
  <si>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</si>
  <si>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</si>
  <si>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</si>
  <si>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</si>
  <si>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</si>
  <si>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</si>
  <si>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</si>
  <si>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</si>
  <si>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</si>
  <si>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</si>
  <si>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</si>
  <si>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</si>
  <si>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</si>
  <si>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</si>
  <si>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</si>
  <si>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</si>
  <si>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</si>
  <si>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</si>
  <si>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</si>
  <si>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</si>
  <si>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</si>
  <si>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</si>
  <si>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</si>
  <si>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</si>
  <si>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</si>
  <si>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</si>
  <si>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</si>
  <si>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</si>
  <si>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</si>
  <si>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</si>
  <si>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</si>
  <si>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</si>
  <si>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</si>
  <si>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</si>
  <si>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</si>
  <si>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</si>
  <si>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</si>
  <si>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</si>
  <si>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</si>
  <si>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</si>
  <si>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</si>
  <si>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</si>
  <si>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</si>
  <si>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</si>
  <si>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</si>
  <si>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</si>
  <si>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</si>
  <si>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</si>
  <si>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</si>
  <si>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</si>
  <si>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</si>
  <si>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</si>
  <si>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</si>
  <si>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</si>
  <si>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</si>
  <si>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</si>
  <si>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</si>
  <si>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</si>
  <si>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</si>
  <si>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</si>
  <si>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</si>
  <si>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</si>
  <si>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</si>
  <si>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</si>
  <si>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</si>
  <si>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</si>
  <si>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</si>
  <si>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</si>
  <si>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</si>
  <si>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</si>
  <si>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</si>
  <si>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</si>
  <si>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</si>
  <si>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</si>
  <si>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</si>
  <si>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</si>
  <si>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</si>
  <si>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</si>
  <si>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</si>
  <si>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</si>
  <si>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</si>
  <si>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</si>
  <si>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</si>
  <si>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</si>
  <si>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</si>
  <si>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</si>
  <si>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</si>
  <si>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</si>
  <si>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</si>
  <si>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</si>
  <si>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</si>
  <si>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</si>
  <si>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</si>
  <si>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</si>
  <si>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</si>
  <si>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</si>
  <si>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</si>
  <si>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</si>
  <si>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</si>
  <si>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</si>
  <si>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</si>
  <si>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</si>
  <si>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</si>
  <si>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</si>
  <si>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</si>
  <si>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</si>
  <si>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</si>
  <si>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</si>
  <si>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</si>
  <si>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</si>
  <si>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</si>
  <si>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</si>
  <si>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</si>
  <si>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</si>
  <si>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</si>
  <si>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</si>
  <si>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</si>
  <si>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</si>
  <si>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</si>
  <si>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</si>
  <si>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</si>
  <si>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</si>
  <si>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</si>
  <si>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</si>
  <si>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</si>
  <si>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</si>
  <si>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</si>
  <si>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</si>
  <si>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</si>
  <si>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</si>
  <si>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</si>
  <si>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</si>
  <si>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</si>
  <si>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</si>
  <si>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</si>
  <si>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</si>
  <si>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</si>
  <si>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</si>
  <si>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</si>
  <si>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</si>
  <si>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</si>
  <si>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</si>
  <si>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</si>
  <si>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</si>
  <si>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</si>
  <si>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</si>
  <si>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</si>
  <si>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</si>
  <si>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</si>
  <si>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</si>
  <si>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</si>
  <si>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</si>
  <si>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</si>
  <si>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</si>
  <si>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</si>
  <si>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</si>
  <si>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</si>
  <si>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</si>
  <si>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</si>
  <si>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</si>
  <si>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</si>
  <si>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</si>
  <si>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</si>
  <si>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</si>
  <si>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</si>
  <si>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</si>
  <si>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</si>
  <si>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</si>
  <si>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</si>
  <si>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</si>
  <si>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</si>
  <si>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</si>
  <si>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</si>
  <si>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</si>
  <si>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</si>
  <si>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</si>
  <si>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</si>
  <si>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</si>
  <si>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</si>
  <si>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</si>
  <si>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</si>
  <si>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</si>
  <si>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</si>
  <si>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</si>
  <si>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</si>
  <si>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</si>
  <si>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</si>
  <si>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</si>
  <si>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</si>
  <si>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</si>
  <si>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</si>
  <si>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</si>
  <si>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</si>
  <si>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</si>
  <si>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</si>
  <si>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</si>
  <si>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</si>
  <si>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</si>
  <si>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</si>
  <si>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</si>
  <si>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</si>
  <si>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</si>
  <si>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</si>
  <si>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</si>
  <si>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</si>
  <si>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</si>
  <si>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</si>
  <si>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</si>
  <si>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</si>
  <si>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</si>
  <si>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</si>
  <si>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</si>
  <si>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</si>
  <si>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</si>
  <si>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</si>
  <si>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</si>
  <si>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</si>
  <si>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</si>
  <si>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</si>
  <si>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</si>
  <si>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</si>
  <si>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</si>
  <si>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</si>
  <si>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</si>
  <si>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</si>
  <si>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</si>
  <si>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</si>
  <si>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</si>
  <si>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</si>
  <si>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</si>
  <si>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</si>
  <si>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</si>
  <si>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</si>
  <si>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</si>
  <si>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</si>
  <si>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</si>
  <si>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</si>
  <si>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</si>
  <si>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</si>
  <si>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</si>
  <si>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</si>
  <si>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</si>
  <si>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</si>
  <si>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</si>
  <si>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</si>
  <si>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</si>
  <si>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</si>
  <si>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</si>
  <si>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</si>
  <si>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</si>
  <si>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</si>
  <si>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</si>
  <si>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</si>
  <si>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</si>
  <si>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</si>
  <si>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</si>
  <si>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</si>
  <si>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</si>
  <si>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</si>
  <si>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</si>
  <si>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</si>
  <si>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</si>
  <si>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</si>
  <si>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</si>
  <si>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</si>
  <si>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</si>
  <si>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</si>
  <si>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</si>
  <si>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</si>
  <si>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</si>
  <si>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</si>
  <si>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</si>
  <si>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</si>
  <si>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</si>
  <si>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</si>
  <si>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</si>
  <si>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</si>
  <si>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</si>
  <si>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</si>
  <si>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</si>
  <si>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</si>
  <si>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</si>
  <si>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</si>
  <si>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</si>
  <si>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</si>
  <si>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</si>
  <si>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</si>
  <si>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</si>
  <si>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</si>
  <si>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</si>
  <si>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</si>
  <si>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</si>
  <si>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</si>
  <si>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</si>
  <si>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</si>
  <si>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</si>
  <si>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</si>
  <si>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</si>
  <si>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</si>
  <si>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</si>
  <si>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</si>
  <si>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</si>
  <si>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</si>
  <si>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</si>
  <si>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</si>
  <si>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</si>
  <si>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</si>
  <si>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</si>
  <si>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</si>
  <si>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</si>
  <si>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</si>
  <si>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</si>
  <si>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</si>
  <si>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</si>
  <si>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</si>
  <si>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</si>
  <si>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</si>
  <si>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</si>
  <si>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</si>
  <si>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</si>
  <si>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</si>
  <si>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</si>
  <si>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</si>
  <si>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</si>
  <si>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</si>
  <si>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</si>
  <si>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</si>
  <si>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</si>
  <si>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</si>
  <si>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</si>
  <si>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</si>
  <si>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</si>
  <si>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</si>
  <si>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</si>
  <si>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</si>
  <si>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</si>
  <si>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</si>
  <si>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</si>
  <si>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</si>
  <si>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</si>
  <si>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</si>
  <si>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</si>
  <si>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</si>
  <si>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</si>
  <si>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</si>
  <si>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</si>
  <si>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</si>
  <si>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</si>
  <si>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</si>
  <si>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</si>
  <si>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</si>
  <si>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</si>
  <si>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</si>
  <si>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</si>
  <si>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</si>
  <si>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</si>
  <si>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</si>
  <si>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</si>
  <si>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</si>
  <si>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</si>
  <si>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</si>
  <si>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</si>
  <si>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</si>
  <si>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</si>
  <si>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</si>
  <si>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</si>
  <si>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</si>
  <si>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</si>
  <si>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</si>
  <si>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</si>
  <si>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</si>
  <si>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</si>
  <si>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</si>
  <si>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</si>
  <si>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</si>
  <si>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</si>
  <si>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</si>
  <si>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</si>
  <si>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</si>
  <si>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</si>
  <si>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</si>
  <si>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</si>
  <si>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</si>
  <si>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</si>
  <si>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</si>
  <si>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</si>
  <si>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</si>
  <si>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</si>
  <si>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</si>
  <si>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</si>
  <si>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</si>
  <si>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</si>
  <si>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</si>
  <si>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</si>
  <si>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</si>
  <si>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</si>
  <si>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</si>
  <si>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</si>
  <si>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</si>
  <si>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</si>
  <si>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</si>
  <si>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</si>
  <si>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</si>
  <si>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</si>
  <si>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</si>
  <si>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</si>
  <si>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</si>
  <si>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</si>
  <si>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</si>
  <si>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</si>
  <si>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</si>
  <si>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</si>
  <si>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</si>
  <si>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</si>
  <si>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</si>
  <si>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</si>
  <si>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</si>
  <si>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</si>
  <si>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</si>
  <si>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</si>
  <si>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</si>
  <si>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</si>
  <si>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</si>
  <si>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</si>
  <si>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</si>
  <si>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</si>
  <si>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</si>
  <si>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</si>
  <si>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</si>
  <si>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</si>
  <si>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</si>
  <si>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</si>
  <si>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</si>
  <si>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</si>
  <si>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</si>
  <si>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</si>
  <si>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</si>
  <si>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</si>
  <si>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</si>
  <si>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</si>
  <si>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</si>
  <si>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</si>
  <si>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</si>
  <si>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</si>
  <si>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</si>
  <si>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</si>
  <si>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</si>
  <si>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</si>
  <si>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</si>
  <si>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</si>
  <si>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</si>
  <si>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</si>
  <si>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</si>
  <si>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</si>
  <si>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</si>
  <si>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</si>
  <si>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</si>
  <si>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</si>
  <si>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</si>
  <si>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</si>
  <si>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</si>
  <si>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</si>
  <si>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</si>
  <si>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</si>
  <si>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</si>
  <si>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</si>
  <si>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</si>
  <si>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</si>
  <si>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</si>
  <si>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</si>
  <si>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</si>
  <si>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</si>
  <si>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</si>
  <si>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</si>
  <si>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</si>
  <si>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</si>
  <si>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</si>
  <si>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</si>
  <si>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</si>
  <si>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</si>
  <si>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</si>
  <si>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</si>
  <si>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</si>
  <si>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</si>
  <si>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</si>
  <si>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</si>
  <si>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</si>
  <si>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</si>
  <si>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</si>
  <si>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</si>
  <si>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</si>
  <si>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</si>
  <si>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</si>
  <si>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</si>
  <si>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</si>
  <si>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</si>
  <si>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</si>
  <si>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</si>
  <si>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</si>
  <si>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</si>
  <si>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</si>
  <si>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</si>
  <si>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</si>
  <si>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</si>
  <si>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</si>
  <si>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</si>
  <si>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</si>
  <si>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</si>
  <si>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</si>
  <si>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</si>
  <si>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</si>
  <si>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</si>
  <si>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</si>
  <si>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</si>
  <si>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</si>
  <si>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</si>
  <si>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</si>
  <si>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</si>
  <si>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</si>
  <si>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</si>
  <si>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</si>
  <si>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</si>
  <si>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</si>
  <si>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</si>
  <si>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</si>
  <si>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</si>
  <si>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</si>
  <si>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</si>
  <si>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t>IE,NA,NO</t>
  </si>
  <si>
    <r>
      <rPr>
        <sz val="9"/>
        <rFont val="Times New Roman"/>
      </rPr>
      <t>2.B.1. Ammonia production</t>
    </r>
    <r>
      <rPr>
        <sz val="9"/>
        <rFont val="Times New Roman"/>
        <vertAlign val="superscript"/>
      </rPr>
      <t xml:space="preserve"> (7)</t>
    </r>
  </si>
  <si>
    <t>Ammonia production</t>
  </si>
  <si>
    <t>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</si>
  <si>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</si>
  <si>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</si>
  <si>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</si>
  <si>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</si>
  <si>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</si>
  <si>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</si>
  <si>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</si>
  <si>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</si>
  <si>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</si>
  <si>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</si>
  <si>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</si>
  <si>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</si>
  <si>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</si>
  <si>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</si>
  <si>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</si>
  <si>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</si>
  <si>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</si>
  <si>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</si>
  <si>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</si>
  <si>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</si>
  <si>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</si>
  <si>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</si>
  <si>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</si>
  <si>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</si>
  <si>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</si>
  <si>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</si>
  <si>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</si>
  <si>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</si>
  <si>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</si>
  <si>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</si>
  <si>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</si>
  <si>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</si>
  <si>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</si>
  <si>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</si>
  <si>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</si>
  <si>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</si>
  <si>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</si>
  <si>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</si>
  <si>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</si>
  <si>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</si>
  <si>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</si>
  <si>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</si>
  <si>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</si>
  <si>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</si>
  <si>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</si>
  <si>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</si>
  <si>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</si>
  <si>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</si>
  <si>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</si>
  <si>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</si>
  <si>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</si>
  <si>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</si>
  <si>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</si>
  <si>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</si>
  <si>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</si>
  <si>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</si>
  <si>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</si>
  <si>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</si>
  <si>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</si>
  <si>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</si>
  <si>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</si>
  <si>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</si>
  <si>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</si>
  <si>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</si>
  <si>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</si>
  <si>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</si>
  <si>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</si>
  <si>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</si>
  <si>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</si>
  <si>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</si>
  <si>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</si>
  <si>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</si>
  <si>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</si>
  <si>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</si>
  <si>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</si>
  <si>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</si>
  <si>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</si>
  <si>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</si>
  <si>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</si>
  <si>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</si>
  <si>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</si>
  <si>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</si>
  <si>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</si>
  <si>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</si>
  <si>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</si>
  <si>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</si>
  <si>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</si>
  <si>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</si>
  <si>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</si>
  <si>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</si>
  <si>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</si>
  <si>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</si>
  <si>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</si>
  <si>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</si>
  <si>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</si>
  <si>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</si>
  <si>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</si>
  <si>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</si>
  <si>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</si>
  <si>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</si>
  <si>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</si>
  <si>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</si>
  <si>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</si>
  <si>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</si>
  <si>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</si>
  <si>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</si>
  <si>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</si>
  <si>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</si>
  <si>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</si>
  <si>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</si>
  <si>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</si>
  <si>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</si>
  <si>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</si>
  <si>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</si>
  <si>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</si>
  <si>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</si>
  <si>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</si>
  <si>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</si>
  <si>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</si>
  <si>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</si>
  <si>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</si>
  <si>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</si>
  <si>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</si>
  <si>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</si>
  <si>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</si>
  <si>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</si>
  <si>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</si>
  <si>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</si>
  <si>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</si>
  <si>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</si>
  <si>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</si>
  <si>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</si>
  <si>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</si>
  <si>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</si>
  <si>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</si>
  <si>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</si>
  <si>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</si>
  <si>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</si>
  <si>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</si>
  <si>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</si>
  <si>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</si>
  <si>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</si>
  <si>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</si>
  <si>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</si>
  <si>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</si>
  <si>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</si>
  <si>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</si>
  <si>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</si>
  <si>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</si>
  <si>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</si>
  <si>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</si>
  <si>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</si>
  <si>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</si>
  <si>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</si>
  <si>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</si>
  <si>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</si>
  <si>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</si>
  <si>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</si>
  <si>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</si>
  <si>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</si>
  <si>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</si>
  <si>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</si>
  <si>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</si>
  <si>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</si>
  <si>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</si>
  <si>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</si>
  <si>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</si>
  <si>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</si>
  <si>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</si>
  <si>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</si>
  <si>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</si>
  <si>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</si>
  <si>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</si>
  <si>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</si>
  <si>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</si>
  <si>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</si>
  <si>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</si>
  <si>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</si>
  <si>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</si>
  <si>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</si>
  <si>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</si>
  <si>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</si>
  <si>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</si>
  <si>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</si>
  <si>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</si>
  <si>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</si>
  <si>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</si>
  <si>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</si>
  <si>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</si>
  <si>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</si>
  <si>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</si>
  <si>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</si>
  <si>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</si>
  <si>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</si>
  <si>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</si>
  <si>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</si>
  <si>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</si>
  <si>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</si>
  <si>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</si>
  <si>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</si>
  <si>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</si>
  <si>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</si>
  <si>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</si>
  <si>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</si>
  <si>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</si>
  <si>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</si>
  <si>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</si>
  <si>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</si>
  <si>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</si>
  <si>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</si>
  <si>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</si>
  <si>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</si>
  <si>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</si>
  <si>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</si>
  <si>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</si>
  <si>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</si>
  <si>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</si>
  <si>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</si>
  <si>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</si>
  <si>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</si>
  <si>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</si>
  <si>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</si>
  <si>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</si>
  <si>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</si>
  <si>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</si>
  <si>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</si>
  <si>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</si>
  <si>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</si>
  <si>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</si>
  <si>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</si>
  <si>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</si>
  <si>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</si>
  <si>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</si>
  <si>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</si>
  <si>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</si>
  <si>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</si>
  <si>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</si>
  <si>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</si>
  <si>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</si>
  <si>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</si>
  <si>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</si>
  <si>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</si>
  <si>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</si>
  <si>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</si>
  <si>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</si>
  <si>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</si>
  <si>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</si>
  <si>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</si>
  <si>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</si>
  <si>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</si>
  <si>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</si>
  <si>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</si>
  <si>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</si>
  <si>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</si>
  <si>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</si>
  <si>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</si>
  <si>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</si>
  <si>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</si>
  <si>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</si>
  <si>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</si>
  <si>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</si>
  <si>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</si>
  <si>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</si>
  <si>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</si>
  <si>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</si>
  <si>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</si>
  <si>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</si>
  <si>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</si>
  <si>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</si>
  <si>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</si>
  <si>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</si>
  <si>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</si>
  <si>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</si>
  <si>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</si>
  <si>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</si>
  <si>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</si>
  <si>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</si>
  <si>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</si>
  <si>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</si>
  <si>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</si>
  <si>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</si>
  <si>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</si>
  <si>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</si>
  <si>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</si>
  <si>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</si>
  <si>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</si>
  <si>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</si>
  <si>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</si>
  <si>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</si>
  <si>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</si>
  <si>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</si>
  <si>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</si>
  <si>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</si>
  <si>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</si>
  <si>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</si>
  <si>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</si>
  <si>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</si>
  <si>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</si>
  <si>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</si>
  <si>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</si>
  <si>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</si>
  <si>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</si>
  <si>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</si>
  <si>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</si>
  <si>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</si>
  <si>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</si>
  <si>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</si>
  <si>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</si>
  <si>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</si>
  <si>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</si>
  <si>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</si>
  <si>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</si>
  <si>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</si>
  <si>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</si>
  <si>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</si>
  <si>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</si>
  <si>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</si>
  <si>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</si>
  <si>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</si>
  <si>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</si>
  <si>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</si>
  <si>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</si>
  <si>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</si>
  <si>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</si>
  <si>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</si>
  <si>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</si>
  <si>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</si>
  <si>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</si>
  <si>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</si>
  <si>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</si>
  <si>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</si>
  <si>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</si>
  <si>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</si>
  <si>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</si>
  <si>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</si>
  <si>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</si>
  <si>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</si>
  <si>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</si>
  <si>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</si>
  <si>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</si>
  <si>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</si>
  <si>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</si>
  <si>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</si>
  <si>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</si>
  <si>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</si>
  <si>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</si>
  <si>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</si>
  <si>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</si>
  <si>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</si>
  <si>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</si>
  <si>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</si>
  <si>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</si>
  <si>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</si>
  <si>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</si>
  <si>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</si>
  <si>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</si>
  <si>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</si>
  <si>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</si>
  <si>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</si>
  <si>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</si>
  <si>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</si>
  <si>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</si>
  <si>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</si>
  <si>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</si>
  <si>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</si>
  <si>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</si>
  <si>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</si>
  <si>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</si>
  <si>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</si>
  <si>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</si>
  <si>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</si>
  <si>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</si>
  <si>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</si>
  <si>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</si>
  <si>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</si>
  <si>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</si>
  <si>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</si>
  <si>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</si>
  <si>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</si>
  <si>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</si>
  <si>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</si>
  <si>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</si>
  <si>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</si>
  <si>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</si>
  <si>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</si>
  <si>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</si>
  <si>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</si>
  <si>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</si>
  <si>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</si>
  <si>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</si>
  <si>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</si>
  <si>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</si>
  <si>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</si>
  <si>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</si>
  <si>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</si>
  <si>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</si>
  <si>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</si>
  <si>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</si>
  <si>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</si>
  <si>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</si>
  <si>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</si>
  <si>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</si>
  <si>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</si>
  <si>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</si>
  <si>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</si>
  <si>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</si>
  <si>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</si>
  <si>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</si>
  <si>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</si>
  <si>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</si>
  <si>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</si>
  <si>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</si>
  <si>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</si>
  <si>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</si>
  <si>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</si>
  <si>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</si>
  <si>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</si>
  <si>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</si>
  <si>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</si>
  <si>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</si>
  <si>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</si>
  <si>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</si>
  <si>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</si>
  <si>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</si>
  <si>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</si>
  <si>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</si>
  <si>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</si>
  <si>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</si>
  <si>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</si>
  <si>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</si>
  <si>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</si>
  <si>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</si>
  <si>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</si>
  <si>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</si>
  <si>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</si>
  <si>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</si>
  <si>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</si>
  <si>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</si>
  <si>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</si>
  <si>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</si>
  <si>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</si>
  <si>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</si>
  <si>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</si>
  <si>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</si>
  <si>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</si>
  <si>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</si>
  <si>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</si>
  <si>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</si>
  <si>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</si>
  <si>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</si>
  <si>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</si>
  <si>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</si>
  <si>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</si>
  <si>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</si>
  <si>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</si>
  <si>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</si>
  <si>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</si>
  <si>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</si>
  <si>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</si>
  <si>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</si>
  <si>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</si>
  <si>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</si>
  <si>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</si>
  <si>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</si>
  <si>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</si>
  <si>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</si>
  <si>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</si>
  <si>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</si>
  <si>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</si>
  <si>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</si>
  <si>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</si>
  <si>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</si>
  <si>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</si>
  <si>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</si>
  <si>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</si>
  <si>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</si>
  <si>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</si>
  <si>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</si>
  <si>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</si>
  <si>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</si>
  <si>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</si>
  <si>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</si>
  <si>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</si>
  <si>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</si>
  <si>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</si>
  <si>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</si>
  <si>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</si>
  <si>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</si>
  <si>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</si>
  <si>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</si>
  <si>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</si>
  <si>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</si>
  <si>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</si>
  <si>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</si>
  <si>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</si>
  <si>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</si>
  <si>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</si>
  <si>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</si>
  <si>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</si>
  <si>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</si>
  <si>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</si>
  <si>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</si>
  <si>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</si>
  <si>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</si>
  <si>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</si>
  <si>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</si>
  <si>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</si>
  <si>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</si>
  <si>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</si>
  <si>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</si>
  <si>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</si>
  <si>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</si>
  <si>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</si>
  <si>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</si>
  <si>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</si>
  <si>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</si>
  <si>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</si>
  <si>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</si>
  <si>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</si>
  <si>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</si>
  <si>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</si>
  <si>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</si>
  <si>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</si>
  <si>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</si>
  <si>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</si>
  <si>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</si>
  <si>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</si>
  <si>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</si>
  <si>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</si>
  <si>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</si>
  <si>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</si>
  <si>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</si>
  <si>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</si>
  <si>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</si>
  <si>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</si>
  <si>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</si>
  <si>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</si>
  <si>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</si>
  <si>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</si>
  <si>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</si>
  <si>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</si>
  <si>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</si>
  <si>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</si>
  <si>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</si>
  <si>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</si>
  <si>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</si>
  <si>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</si>
  <si>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</si>
  <si>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</si>
  <si>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</si>
  <si>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</si>
  <si>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</si>
  <si>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</si>
  <si>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</si>
  <si>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</si>
  <si>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</si>
  <si>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</si>
  <si>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</si>
  <si>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</si>
  <si>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</si>
  <si>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</si>
  <si>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</si>
  <si>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</si>
  <si>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</si>
  <si>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</si>
  <si>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</si>
  <si>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</si>
  <si>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</si>
  <si>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</si>
  <si>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</si>
  <si>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</si>
  <si>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</si>
  <si>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</si>
  <si>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</si>
  <si>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</si>
  <si>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</si>
  <si>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</si>
  <si>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</si>
  <si>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</si>
  <si>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</si>
  <si>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</si>
  <si>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</si>
  <si>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</si>
  <si>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</si>
  <si>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</si>
  <si>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</si>
  <si>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</si>
  <si>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</si>
  <si>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</si>
  <si>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</si>
  <si>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</si>
  <si>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</si>
  <si>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</si>
  <si>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</si>
  <si>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</si>
  <si>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</si>
  <si>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</si>
  <si>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</si>
  <si>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</si>
  <si>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</si>
  <si>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</si>
  <si>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</si>
  <si>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</si>
  <si>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</si>
  <si>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</si>
  <si>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</si>
  <si>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</si>
  <si>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</si>
  <si>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</si>
  <si>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</si>
  <si>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</si>
  <si>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</si>
  <si>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</si>
  <si>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</si>
  <si>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</si>
  <si>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</si>
  <si>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</si>
  <si>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</si>
  <si>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</si>
  <si>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</si>
  <si>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</si>
  <si>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</si>
  <si>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</si>
  <si>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</si>
  <si>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</si>
  <si>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</si>
  <si>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</si>
  <si>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</si>
  <si>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</si>
  <si>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</si>
  <si>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</si>
  <si>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</si>
  <si>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</si>
  <si>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</si>
  <si>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</si>
  <si>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</si>
  <si>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</si>
  <si>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</si>
  <si>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</si>
  <si>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</si>
  <si>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</si>
  <si>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</si>
  <si>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</si>
  <si>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</si>
  <si>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</si>
  <si>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</si>
  <si>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</si>
  <si>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</si>
  <si>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</si>
  <si>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</si>
  <si>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</si>
  <si>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</si>
  <si>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</si>
  <si>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</si>
  <si>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</si>
  <si>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</si>
  <si>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</si>
  <si>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</si>
  <si>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</si>
  <si>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</si>
  <si>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</si>
  <si>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</si>
  <si>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</si>
  <si>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</si>
  <si>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</si>
  <si>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</si>
  <si>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</si>
  <si>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</si>
  <si>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</si>
  <si>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</si>
  <si>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</si>
  <si>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</si>
  <si>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</si>
  <si>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</si>
  <si>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</si>
  <si>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</si>
  <si>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</si>
  <si>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</si>
  <si>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</si>
  <si>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</si>
  <si>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</si>
  <si>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</si>
  <si>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</si>
  <si>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</si>
  <si>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</si>
  <si>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</si>
  <si>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</si>
  <si>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</si>
  <si>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</si>
  <si>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</si>
  <si>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</si>
  <si>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</si>
  <si>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</si>
  <si>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</si>
  <si>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</si>
  <si>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</si>
  <si>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</si>
  <si>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</si>
  <si>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</si>
  <si>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</si>
  <si>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</si>
  <si>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</si>
  <si>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</si>
  <si>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</si>
  <si>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</si>
  <si>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</si>
  <si>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</si>
  <si>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</si>
  <si>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</si>
  <si>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</si>
  <si>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</si>
  <si>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</si>
  <si>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</si>
  <si>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</si>
  <si>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</si>
  <si>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</si>
  <si>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</si>
  <si>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</si>
  <si>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</si>
  <si>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</si>
  <si>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</si>
  <si>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</si>
  <si>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</si>
  <si>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</si>
  <si>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</si>
  <si>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</si>
  <si>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</si>
  <si>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</si>
  <si>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</si>
  <si>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</si>
  <si>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</si>
  <si>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</si>
  <si>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</si>
  <si>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</si>
  <si>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</si>
  <si>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</si>
  <si>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</si>
  <si>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</si>
  <si>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</si>
  <si>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</si>
  <si>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</si>
  <si>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</si>
  <si>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</si>
  <si>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</si>
  <si>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</si>
  <si>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</si>
  <si>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</si>
  <si>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</si>
  <si>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</si>
  <si>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</si>
  <si>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</si>
  <si>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</si>
  <si>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</si>
  <si>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</si>
  <si>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</si>
  <si>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</si>
  <si>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</si>
  <si>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</si>
  <si>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</si>
  <si>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</si>
  <si>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</si>
  <si>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</si>
  <si>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</si>
  <si>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</si>
  <si>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</si>
  <si>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</si>
  <si>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</si>
  <si>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</si>
  <si>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</si>
  <si>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</si>
  <si>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</si>
  <si>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</si>
  <si>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</si>
  <si>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</si>
  <si>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</si>
  <si>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</si>
  <si>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</si>
  <si>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</si>
  <si>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</si>
  <si>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</si>
  <si>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</si>
  <si>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</si>
  <si>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</si>
  <si>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</si>
  <si>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</si>
  <si>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</si>
  <si>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</si>
  <si>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</si>
  <si>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</si>
  <si>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</si>
  <si>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</si>
  <si>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</si>
  <si>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</si>
  <si>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</si>
  <si>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</si>
  <si>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</si>
  <si>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</si>
  <si>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</si>
  <si>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</si>
  <si>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</si>
  <si>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</si>
  <si>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</si>
  <si>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</si>
  <si>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</si>
  <si>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</si>
  <si>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</si>
  <si>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</si>
  <si>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</si>
  <si>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</si>
  <si>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</si>
  <si>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</si>
  <si>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</si>
  <si>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</si>
  <si>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</si>
  <si>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</si>
  <si>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</si>
  <si>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</si>
  <si>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</si>
  <si>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</si>
  <si>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</si>
  <si>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</si>
  <si>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</si>
  <si>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</si>
  <si>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</si>
  <si>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</si>
  <si>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</si>
  <si>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</si>
  <si>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</si>
  <si>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</si>
  <si>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</si>
  <si>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</si>
  <si>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</si>
  <si>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</si>
  <si>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</si>
  <si>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</si>
  <si>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</si>
  <si>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</si>
  <si>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</si>
  <si>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</si>
  <si>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</si>
  <si>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</si>
  <si>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</si>
  <si>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</si>
  <si>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</si>
  <si>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</si>
  <si>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</si>
  <si>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</si>
  <si>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</si>
  <si>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</si>
  <si>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</si>
  <si>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</si>
  <si>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</si>
  <si>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</si>
  <si>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</si>
  <si>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</si>
  <si>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</si>
  <si>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</si>
  <si>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</si>
  <si>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</si>
  <si>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</si>
  <si>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</si>
  <si>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</si>
  <si>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</si>
  <si>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</si>
  <si>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</si>
  <si>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</si>
  <si>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</si>
  <si>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</si>
  <si>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</si>
  <si>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</si>
  <si>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</si>
  <si>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</si>
  <si>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</si>
  <si>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</si>
  <si>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</si>
  <si>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</si>
  <si>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</si>
  <si>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</si>
  <si>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</si>
  <si>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</si>
  <si>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</si>
  <si>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</si>
  <si>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</si>
  <si>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</si>
  <si>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</si>
  <si>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</si>
  <si>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</si>
  <si>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</si>
  <si>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</si>
  <si>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</si>
  <si>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</si>
  <si>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</si>
  <si>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</si>
  <si>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</si>
  <si>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</si>
  <si>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</si>
  <si>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</si>
  <si>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</si>
  <si>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</si>
  <si>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</si>
  <si>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</si>
  <si>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</si>
  <si>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</si>
  <si>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</si>
  <si>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</si>
  <si>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</si>
  <si>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</si>
  <si>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</si>
  <si>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</si>
  <si>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</si>
  <si>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</si>
  <si>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</si>
  <si>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</si>
  <si>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</si>
  <si>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</si>
  <si>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</si>
  <si>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</si>
  <si>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</si>
  <si>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</si>
  <si>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</si>
  <si>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</si>
  <si>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</si>
  <si>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</si>
  <si>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</si>
  <si>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</si>
  <si>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</si>
  <si>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</si>
  <si>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</si>
  <si>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</si>
  <si>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</si>
  <si>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</si>
  <si>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</si>
  <si>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</si>
  <si>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</si>
  <si>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</si>
  <si>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</si>
  <si>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</si>
  <si>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</si>
  <si>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</si>
  <si>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</si>
  <si>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</si>
  <si>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</si>
  <si>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</si>
  <si>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</si>
  <si>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</si>
  <si>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</si>
  <si>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</si>
  <si>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</si>
  <si>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</si>
  <si>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</si>
  <si>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</si>
  <si>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</si>
  <si>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</si>
  <si>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</si>
  <si>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</si>
  <si>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</si>
  <si>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</si>
  <si>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</si>
  <si>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</si>
  <si>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</si>
  <si>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</si>
  <si>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</si>
  <si>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</si>
  <si>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</si>
  <si>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</si>
  <si>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</si>
  <si>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</si>
  <si>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</si>
  <si>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</si>
  <si>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</si>
  <si>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</si>
  <si>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</si>
  <si>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</si>
  <si>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</si>
  <si>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</si>
  <si>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</si>
  <si>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</si>
  <si>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</si>
  <si>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</si>
  <si>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</si>
  <si>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</si>
  <si>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</si>
  <si>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</si>
  <si>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</si>
  <si>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</si>
  <si>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</si>
  <si>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</si>
  <si>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</si>
  <si>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</si>
  <si>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</si>
  <si>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</si>
  <si>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</si>
  <si>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</si>
  <si>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</si>
  <si>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</si>
  <si>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</si>
  <si>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</si>
  <si>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</si>
  <si>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</si>
  <si>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</si>
  <si>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</si>
  <si>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</si>
  <si>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</si>
  <si>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</si>
  <si>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</si>
  <si>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</si>
  <si>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</si>
  <si>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</si>
  <si>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</si>
  <si>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</si>
  <si>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</si>
  <si>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</si>
  <si>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</si>
  <si>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</si>
  <si>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</si>
  <si>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</si>
  <si>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</si>
  <si>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</si>
  <si>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</si>
  <si>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</si>
  <si>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</si>
  <si>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</si>
  <si>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</si>
  <si>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</si>
  <si>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</si>
  <si>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</si>
  <si>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</si>
  <si>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</si>
  <si>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</si>
  <si>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</si>
  <si>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</si>
  <si>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</si>
  <si>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</si>
  <si>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</si>
  <si>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</si>
  <si>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</si>
  <si>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</si>
  <si>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</si>
  <si>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</si>
  <si>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</si>
  <si>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</si>
  <si>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</si>
  <si>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</si>
  <si>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</si>
  <si>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</si>
  <si>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</si>
  <si>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</si>
  <si>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</si>
  <si>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</si>
  <si>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</si>
  <si>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</si>
  <si>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</si>
  <si>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</si>
  <si>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</si>
  <si>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</si>
  <si>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</si>
  <si>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</si>
  <si>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</si>
  <si>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</si>
  <si>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</si>
  <si>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</si>
  <si>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</si>
  <si>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</si>
  <si>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</si>
  <si>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</si>
  <si>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</si>
  <si>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</si>
  <si>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</si>
  <si>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</si>
  <si>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</si>
  <si>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</si>
  <si>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</si>
  <si>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</si>
  <si>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</si>
  <si>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</si>
  <si>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</si>
  <si>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</si>
  <si>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</si>
  <si>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</si>
  <si>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</si>
  <si>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</si>
  <si>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</si>
  <si>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</si>
  <si>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</si>
  <si>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</si>
  <si>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</si>
  <si>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</si>
  <si>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</si>
  <si>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</si>
  <si>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</si>
  <si>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</si>
  <si>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</si>
  <si>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</si>
  <si>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</si>
  <si>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</si>
  <si>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</si>
  <si>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</si>
  <si>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</si>
  <si>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</si>
  <si>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</si>
  <si>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</si>
  <si>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</si>
  <si>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</si>
  <si>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</si>
  <si>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</si>
  <si>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</si>
  <si>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</si>
  <si>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</si>
  <si>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</si>
  <si>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</si>
  <si>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</si>
  <si>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</si>
  <si>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</si>
  <si>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</si>
  <si>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</si>
  <si>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</si>
  <si>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</si>
  <si>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</si>
  <si>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</si>
  <si>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</si>
  <si>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</si>
  <si>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</si>
  <si>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</si>
  <si>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</si>
  <si>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</si>
  <si>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</si>
  <si>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</si>
  <si>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</si>
  <si>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</si>
  <si>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</si>
  <si>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</si>
  <si>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</si>
  <si>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</si>
  <si>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</si>
  <si>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</si>
  <si>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</si>
  <si>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</si>
  <si>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</si>
  <si>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</si>
  <si>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</si>
  <si>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</si>
  <si>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</si>
  <si>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</si>
  <si>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</si>
  <si>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</si>
  <si>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</si>
  <si>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</si>
  <si>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</si>
  <si>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</si>
  <si>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</si>
  <si>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</si>
  <si>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</si>
  <si>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</si>
  <si>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</si>
  <si>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</si>
  <si>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</si>
  <si>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</si>
  <si>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</si>
  <si>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</si>
  <si>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</si>
  <si>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</si>
  <si>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</si>
  <si>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</si>
  <si>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</si>
  <si>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</si>
  <si>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</si>
  <si>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</si>
  <si>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</si>
  <si>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</si>
  <si>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</si>
  <si>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</si>
  <si>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</si>
  <si>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</si>
  <si>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</si>
  <si>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</si>
  <si>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</si>
  <si>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</si>
  <si>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</si>
  <si>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</si>
  <si>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</si>
  <si>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</si>
  <si>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</si>
  <si>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</si>
  <si>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</si>
  <si>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</si>
  <si>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</si>
  <si>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</si>
  <si>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</si>
  <si>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</si>
  <si>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</si>
  <si>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</si>
  <si>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</si>
  <si>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</si>
  <si>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</si>
  <si>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</si>
  <si>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</si>
  <si>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</si>
  <si>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</si>
  <si>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</si>
  <si>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</si>
  <si>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</si>
  <si>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</si>
  <si>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</si>
  <si>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</si>
  <si>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</si>
  <si>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</si>
  <si>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</si>
  <si>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</si>
  <si>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</si>
  <si>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</si>
  <si>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</si>
  <si>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</si>
  <si>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</si>
  <si>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</si>
  <si>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</si>
  <si>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</si>
  <si>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</si>
  <si>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</si>
  <si>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</si>
  <si>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</si>
  <si>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</si>
  <si>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</si>
  <si>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</si>
  <si>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</si>
  <si>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</si>
  <si>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</si>
  <si>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</si>
  <si>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</si>
  <si>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</si>
  <si>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</si>
  <si>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</si>
  <si>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</si>
  <si>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</si>
  <si>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</si>
  <si>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</si>
  <si>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</si>
  <si>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</si>
  <si>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</si>
  <si>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</si>
  <si>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</si>
  <si>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</si>
  <si>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</si>
  <si>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</si>
  <si>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</si>
  <si>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</si>
  <si>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</si>
  <si>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</si>
  <si>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</si>
  <si>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</si>
  <si>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</si>
  <si>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</si>
  <si>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</si>
  <si>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</si>
  <si>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</si>
  <si>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</si>
  <si>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</si>
  <si>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</si>
  <si>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</si>
  <si>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</si>
  <si>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</si>
  <si>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</si>
  <si>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</si>
  <si>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</si>
  <si>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</si>
  <si>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</si>
  <si>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</si>
  <si>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</si>
  <si>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</si>
  <si>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</si>
  <si>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</si>
  <si>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</si>
  <si>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</si>
  <si>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</si>
  <si>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</si>
  <si>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</si>
  <si>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</si>
  <si>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</si>
  <si>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</si>
  <si>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</si>
  <si>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</si>
  <si>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</si>
  <si>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</si>
  <si>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</si>
  <si>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</si>
  <si>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</si>
  <si>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</si>
  <si>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</si>
  <si>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</si>
  <si>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</si>
  <si>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</si>
  <si>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</si>
  <si>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</si>
  <si>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</si>
  <si>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</si>
  <si>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</si>
  <si>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</si>
  <si>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</si>
  <si>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</si>
  <si>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</si>
  <si>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</si>
  <si>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</si>
  <si>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</si>
  <si>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</si>
  <si>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</si>
  <si>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</si>
  <si>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</si>
  <si>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</si>
  <si>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</si>
  <si>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</si>
  <si>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</si>
  <si>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</si>
  <si>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</si>
  <si>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</si>
  <si>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</si>
  <si>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</si>
  <si>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</si>
  <si>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</si>
  <si>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</si>
  <si>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</si>
  <si>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</si>
  <si>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</si>
  <si>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</si>
  <si>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</si>
  <si>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</si>
  <si>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</si>
  <si>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</si>
  <si>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</si>
  <si>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</si>
  <si>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</si>
  <si>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</si>
  <si>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</si>
  <si>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</si>
  <si>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</si>
  <si>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</si>
  <si>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</si>
  <si>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</si>
  <si>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</si>
  <si>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</si>
  <si>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</si>
  <si>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</si>
  <si>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</si>
  <si>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</si>
  <si>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</si>
  <si>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</si>
  <si>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</si>
  <si>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</si>
  <si>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</si>
  <si>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</si>
  <si>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</si>
  <si>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</si>
  <si>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</si>
  <si>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</si>
  <si>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</si>
  <si>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</si>
  <si>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</si>
  <si>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</si>
  <si>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</si>
  <si>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</si>
  <si>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</si>
  <si>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</si>
  <si>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</si>
  <si>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</si>
  <si>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</si>
  <si>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</si>
  <si>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</si>
  <si>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</si>
  <si>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</si>
  <si>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</si>
  <si>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</si>
  <si>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</si>
  <si>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</si>
  <si>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</si>
  <si>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</si>
  <si>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</si>
  <si>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</si>
  <si>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</si>
  <si>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</si>
  <si>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</si>
  <si>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</si>
  <si>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</si>
  <si>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</si>
  <si>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</si>
  <si>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</si>
  <si>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</si>
  <si>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</si>
  <si>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</si>
  <si>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</si>
  <si>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</si>
  <si>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</si>
  <si>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</si>
  <si>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</si>
  <si>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</si>
  <si>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</si>
  <si>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</si>
  <si>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</si>
  <si>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</si>
  <si>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</si>
  <si>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</si>
  <si>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</si>
  <si>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</si>
  <si>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</si>
  <si>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</si>
  <si>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</si>
  <si>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</si>
  <si>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</si>
  <si>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</si>
  <si>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</si>
  <si>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</si>
  <si>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</si>
  <si>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</si>
  <si>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</si>
  <si>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</si>
  <si>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</si>
  <si>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</si>
  <si>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</si>
  <si>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</si>
  <si>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</si>
  <si>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</si>
  <si>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</si>
  <si>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</si>
  <si>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</si>
  <si>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</si>
  <si>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</si>
  <si>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</si>
  <si>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</si>
  <si>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</si>
  <si>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</si>
  <si>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</si>
  <si>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</si>
  <si>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</si>
  <si>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</si>
  <si>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</si>
  <si>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</si>
  <si>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</si>
  <si>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</si>
  <si>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</si>
  <si>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</si>
  <si>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</si>
  <si>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</si>
  <si>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</si>
  <si>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</si>
  <si>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</si>
  <si>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</si>
  <si>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</si>
  <si>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</si>
  <si>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</si>
  <si>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</si>
  <si>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</si>
  <si>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</si>
  <si>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</si>
  <si>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</si>
  <si>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</si>
  <si>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</si>
  <si>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</si>
  <si>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</si>
  <si>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</si>
  <si>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</si>
  <si>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</si>
  <si>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</si>
  <si>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</si>
  <si>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</si>
  <si>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</si>
  <si>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</si>
  <si>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</si>
  <si>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</si>
  <si>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</si>
  <si>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</si>
  <si>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</si>
  <si>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</si>
  <si>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</si>
  <si>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</si>
  <si>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</si>
  <si>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</si>
  <si>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</si>
  <si>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</si>
  <si>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</si>
  <si>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</si>
  <si>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</si>
  <si>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</si>
  <si>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</si>
  <si>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</si>
  <si>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</si>
  <si>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</si>
  <si>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</si>
  <si>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</si>
  <si>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</si>
  <si>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</si>
  <si>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</si>
  <si>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</si>
  <si>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</si>
  <si>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</si>
  <si>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</si>
  <si>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</si>
  <si>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</si>
  <si>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</si>
  <si>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</si>
  <si>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</si>
  <si>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</si>
  <si>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</si>
  <si>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</si>
  <si>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</si>
  <si>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</si>
  <si>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</si>
  <si>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</si>
  <si>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</si>
  <si>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</si>
  <si>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</si>
  <si>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</si>
  <si>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</si>
  <si>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</si>
  <si>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</si>
  <si>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</si>
  <si>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</si>
  <si>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</si>
  <si>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</si>
  <si>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</si>
  <si>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</si>
  <si>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</si>
  <si>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T2,NA</t>
  </si>
  <si>
    <t>CS,NA</t>
  </si>
  <si>
    <t>PS,NA</t>
  </si>
  <si>
    <t>T1,T2,T3,NA</t>
  </si>
  <si>
    <t>T3,NA</t>
  </si>
  <si>
    <t>T1,OTH,NA</t>
  </si>
  <si>
    <t>T2</t>
  </si>
  <si>
    <t>D,CS</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</si>
  <si>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</si>
  <si>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</si>
  <si>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</si>
  <si>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</si>
  <si>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</si>
  <si>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</si>
  <si>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</si>
  <si>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</si>
  <si>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</si>
  <si>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</si>
  <si>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</si>
  <si>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</si>
  <si>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</si>
  <si>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</si>
  <si>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</si>
  <si>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</si>
  <si>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</si>
  <si>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</si>
  <si>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</si>
  <si>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</si>
  <si>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</si>
  <si>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</si>
  <si>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</si>
  <si>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</si>
  <si>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</si>
  <si>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</si>
  <si>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</si>
  <si>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</si>
  <si>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</si>
  <si>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</si>
  <si>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</si>
  <si>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</si>
  <si>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</si>
  <si>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</si>
  <si>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</si>
  <si>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</si>
  <si>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</si>
  <si>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</si>
  <si>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</si>
  <si>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</si>
  <si>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</si>
  <si>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</si>
  <si>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</si>
  <si>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</si>
  <si>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</si>
  <si>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</si>
  <si>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</si>
  <si>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</si>
  <si>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</si>
  <si>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</si>
  <si>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</si>
  <si>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</si>
  <si>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</si>
  <si>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</si>
  <si>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</si>
  <si>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</si>
  <si>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</si>
  <si>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</si>
  <si>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</si>
  <si>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</si>
  <si>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</si>
  <si>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</si>
  <si>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</si>
  <si>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</si>
  <si>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</si>
  <si>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</si>
  <si>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</si>
  <si>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</si>
  <si>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</si>
  <si>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</si>
  <si>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</si>
  <si>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</si>
  <si>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</si>
  <si>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</si>
  <si>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</si>
  <si>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</si>
  <si>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</si>
  <si>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</si>
  <si>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</si>
  <si>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</si>
  <si>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</si>
  <si>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</si>
  <si>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</si>
  <si>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</si>
  <si>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</si>
  <si>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</si>
  <si>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</si>
  <si>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</si>
  <si>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</si>
  <si>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</si>
  <si>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</si>
  <si>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</si>
  <si>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</si>
  <si>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</si>
  <si>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</si>
  <si>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</si>
  <si>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</si>
  <si>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</si>
  <si>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</si>
  <si>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</si>
  <si>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</si>
  <si>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</si>
  <si>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</si>
  <si>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</si>
  <si>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</si>
  <si>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</si>
  <si>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</si>
  <si>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</si>
  <si>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</si>
  <si>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</si>
  <si>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</si>
  <si>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</si>
  <si>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</si>
  <si>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</si>
  <si>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</si>
  <si>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</si>
  <si>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</si>
  <si>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</si>
  <si>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</si>
  <si>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</si>
  <si>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</si>
  <si>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</si>
  <si>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</si>
  <si>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</si>
  <si>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</si>
  <si>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</si>
  <si>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</si>
  <si>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</si>
  <si>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</si>
  <si>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</si>
  <si>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</si>
  <si>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</si>
  <si>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</si>
  <si>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</si>
  <si>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</si>
  <si>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</si>
  <si>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</si>
  <si>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</si>
  <si>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</si>
  <si>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</si>
  <si>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</si>
  <si>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</si>
  <si>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</si>
  <si>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</si>
  <si>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</si>
  <si>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</si>
  <si>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</si>
  <si>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</si>
  <si>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</si>
  <si>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</si>
  <si>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</si>
  <si>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</si>
  <si>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</si>
  <si>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</si>
  <si>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</si>
  <si>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</si>
  <si>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</si>
  <si>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</si>
  <si>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</si>
  <si>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</si>
  <si>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</si>
  <si>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</si>
  <si>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</si>
  <si>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</si>
  <si>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</si>
  <si>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</si>
  <si>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</si>
  <si>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</si>
  <si>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</si>
  <si>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</si>
  <si>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</si>
  <si>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</si>
  <si>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</si>
  <si>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</si>
  <si>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</si>
  <si>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</si>
  <si>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</si>
  <si>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</si>
  <si>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</si>
  <si>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</si>
  <si>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</si>
  <si>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</si>
  <si>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</si>
  <si>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</si>
  <si>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</si>
  <si>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</si>
  <si>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</si>
  <si>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</si>
  <si>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</si>
  <si>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</si>
  <si>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</si>
  <si>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</si>
  <si>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</si>
  <si>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</si>
  <si>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</si>
  <si>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</si>
  <si>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</si>
  <si>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</si>
  <si>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</si>
  <si>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</si>
  <si>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</si>
  <si>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</si>
  <si>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</si>
  <si>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</si>
  <si>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</si>
  <si>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</si>
  <si>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</si>
  <si>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</si>
  <si>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</si>
  <si>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</si>
  <si>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</si>
  <si>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</si>
  <si>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</si>
  <si>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</si>
  <si>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</si>
  <si>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</si>
  <si>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</si>
  <si>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</si>
  <si>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</si>
  <si>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</si>
  <si>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</si>
  <si>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</si>
  <si>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</si>
  <si>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</si>
  <si>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</si>
  <si>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</si>
  <si>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</si>
  <si>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</si>
  <si>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</si>
  <si>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</si>
  <si>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</si>
  <si>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</si>
  <si>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</si>
  <si>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</si>
  <si>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</si>
  <si>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</si>
  <si>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</si>
  <si>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</si>
  <si>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</si>
  <si>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</si>
  <si>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</si>
  <si>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</si>
  <si>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</si>
  <si>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</si>
  <si>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</si>
  <si>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</si>
  <si>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</si>
  <si>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</si>
  <si>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</si>
  <si>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</si>
  <si>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</si>
  <si>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</si>
  <si>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</si>
  <si>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</si>
  <si>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</si>
  <si>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</si>
  <si>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</si>
  <si>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</si>
  <si>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</si>
  <si>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</si>
  <si>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</si>
  <si>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</si>
  <si>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</si>
  <si>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</si>
  <si>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</si>
  <si>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</si>
  <si>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</si>
  <si>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</si>
  <si>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</si>
  <si>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Biological treatment of solid waste &gt; Composting &gt; Other (please specify) &gt; Other waste</t>
  </si>
  <si>
    <t>5.B.1.b</t>
  </si>
  <si>
    <t>5.B.1.a</t>
  </si>
  <si>
    <t>Notation key IE is used in 5.B.1.b for  CH4 that is included in 5.B.1.a.</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</si>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</sst>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15630.56993731009</v>
      </c>
      <c r="D10" s="17">
        <v>28.092116206469598</v>
      </c>
      <c r="E10" s="17">
        <v>0.79536235919982</v>
      </c>
      <c r="F10" s="17">
        <v>75.63561358486045</v>
      </c>
      <c r="G10" s="17">
        <v>437.15637233995454</v>
      </c>
      <c r="H10" s="17">
        <v>59.88959158594238</v>
      </c>
      <c r="I10" s="18">
        <v>60.484432484623994</v>
      </c>
      <c r="J10" s="19">
        <v>16627.92021627919</v>
      </c>
    </row>
    <row r="11" ht="18" customHeight="1" x14ac:dyDescent="0.2" s="1" customFormat="1">
      <c r="B11" s="20" t="s">
        <v>79</v>
      </c>
      <c r="C11" s="21">
        <v>14820.269237898943</v>
      </c>
      <c r="D11" s="21">
        <v>16.92966464072712</v>
      </c>
      <c r="E11" s="21">
        <v>0.79405649168354</v>
      </c>
      <c r="F11" s="21">
        <v>75.44436142458045</v>
      </c>
      <c r="G11" s="21">
        <v>409.46602165218656</v>
      </c>
      <c r="H11" s="21">
        <v>55.43078301774518</v>
      </c>
      <c r="I11" s="22">
        <v>59.03774896844799</v>
      </c>
      <c r="J11" s="23">
        <v>15504.72481813544</v>
      </c>
    </row>
    <row r="12" ht="18" customHeight="1" x14ac:dyDescent="0.2" s="1" customFormat="1">
      <c r="B12" s="24" t="s">
        <v>80</v>
      </c>
      <c r="C12" s="21">
        <v>5085.53316463356</v>
      </c>
      <c r="D12" s="21">
        <v>0.16302000814722</v>
      </c>
      <c r="E12" s="21">
        <v>0.043419899000000005</v>
      </c>
      <c r="F12" s="21">
        <v>14.725516615000002</v>
      </c>
      <c r="G12" s="21">
        <v>2.5596969884</v>
      </c>
      <c r="H12" s="21">
        <v>0.7651714262199999</v>
      </c>
      <c r="I12" s="22">
        <v>38.674364127179004</v>
      </c>
      <c r="J12" s="23">
        <v>5101.603998096682</v>
      </c>
    </row>
    <row r="13" ht="18" customHeight="1" x14ac:dyDescent="0.2" s="1" customFormat="1">
      <c r="B13" s="25" t="s">
        <v>81</v>
      </c>
      <c r="C13" s="26">
        <v>2731.8055105335607</v>
      </c>
      <c r="D13" s="26">
        <v>0.09765677014721999</v>
      </c>
      <c r="E13" s="26">
        <v>0.030903565400000003</v>
      </c>
      <c r="F13" s="27">
        <v>11.192731952</v>
      </c>
      <c r="G13" s="27">
        <v>1.9643990559999998</v>
      </c>
      <c r="H13" s="27">
        <v>0.5545593929999999</v>
      </c>
      <c r="I13" s="28">
        <v>28.972410910540003</v>
      </c>
      <c r="J13" s="29">
        <v>2742.7293449286826</v>
      </c>
    </row>
    <row r="14" ht="18" customHeight="1" x14ac:dyDescent="0.2" s="1" customFormat="1">
      <c r="B14" s="25" t="s">
        <v>82</v>
      </c>
      <c r="C14" s="26">
        <v>1959.3508463999997</v>
      </c>
      <c r="D14" s="26">
        <v>0.058283147</v>
      </c>
      <c r="E14" s="26">
        <v>0.011799355400000001</v>
      </c>
      <c r="F14" s="27">
        <v>3.061551803</v>
      </c>
      <c r="G14" s="27">
        <v>0.4117753024</v>
      </c>
      <c r="H14" s="27">
        <v>0.06735563322</v>
      </c>
      <c r="I14" s="28">
        <v>9.692804918939</v>
      </c>
      <c r="J14" s="29">
        <v>1964.1096036969996</v>
      </c>
    </row>
    <row r="15" ht="18" customHeight="1" x14ac:dyDescent="0.2" s="1" customFormat="1">
      <c r="B15" s="30" t="s">
        <v>83</v>
      </c>
      <c r="C15" s="31">
        <v>394.3768077000001</v>
      </c>
      <c r="D15" s="31">
        <v>0.007080091</v>
      </c>
      <c r="E15" s="31">
        <v>0.0007169781999999999</v>
      </c>
      <c r="F15" s="32">
        <v>0.47123286</v>
      </c>
      <c r="G15" s="32">
        <v>0.18352263</v>
      </c>
      <c r="H15" s="32">
        <v>0.14325639999999998</v>
      </c>
      <c r="I15" s="33">
        <v>0.009148297699999999</v>
      </c>
      <c r="J15" s="34">
        <v>394.76504947100005</v>
      </c>
    </row>
    <row r="16" ht="18" customHeight="1" x14ac:dyDescent="0.2" s="1" customFormat="1">
      <c r="B16" s="35" t="s">
        <v>84</v>
      </c>
      <c r="C16" s="21">
        <v>2857.49699856</v>
      </c>
      <c r="D16" s="21">
        <v>0.183713635</v>
      </c>
      <c r="E16" s="21">
        <v>0.027382599700000003</v>
      </c>
      <c r="F16" s="21">
        <v>12.094812514290005</v>
      </c>
      <c r="G16" s="21">
        <v>13.818193335945855</v>
      </c>
      <c r="H16" s="21">
        <v>2.560959619018527</v>
      </c>
      <c r="I16" s="22">
        <v>8.78894561499162</v>
      </c>
      <c r="J16" s="23">
        <v>2869.8973692605</v>
      </c>
    </row>
    <row r="17" ht="18" customHeight="1" x14ac:dyDescent="0.2" s="1" customFormat="1">
      <c r="B17" s="25" t="s">
        <v>85</v>
      </c>
      <c r="C17" s="26">
        <v>161.91660910000002</v>
      </c>
      <c r="D17" s="26">
        <v>0.005572673</v>
      </c>
      <c r="E17" s="26">
        <v>0.0007974526</v>
      </c>
      <c r="F17" s="27">
        <v>0.186865862</v>
      </c>
      <c r="G17" s="27">
        <v>0.26185978</v>
      </c>
      <c r="H17" s="27">
        <v>0.0346358628</v>
      </c>
      <c r="I17" s="28">
        <v>0.38439083802</v>
      </c>
      <c r="J17" s="29">
        <v>162.28396888300003</v>
      </c>
    </row>
    <row r="18" ht="18" customHeight="1" x14ac:dyDescent="0.2" s="1" customFormat="1">
      <c r="B18" s="25" t="s">
        <v>86</v>
      </c>
      <c r="C18" s="26">
        <v>13.45593</v>
      </c>
      <c r="D18" s="26">
        <v>0.000508635</v>
      </c>
      <c r="E18" s="26">
        <v>0.0000998514</v>
      </c>
      <c r="F18" s="27">
        <v>0.085157253</v>
      </c>
      <c r="G18" s="27">
        <v>0.011321262</v>
      </c>
      <c r="H18" s="27">
        <v>0.004513713</v>
      </c>
      <c r="I18" s="28">
        <v>0.04629249332999999</v>
      </c>
      <c r="J18" s="29">
        <v>13.496632401000001</v>
      </c>
    </row>
    <row r="19" ht="18" customHeight="1" x14ac:dyDescent="0.2" s="1" customFormat="1">
      <c r="B19" s="25" t="s">
        <v>87</v>
      </c>
      <c r="C19" s="26">
        <v>651.3591636000001</v>
      </c>
      <c r="D19" s="26">
        <v>0.019509676</v>
      </c>
      <c r="E19" s="26">
        <v>0.003224635</v>
      </c>
      <c r="F19" s="27">
        <v>2.474349002</v>
      </c>
      <c r="G19" s="27">
        <v>0.608241086</v>
      </c>
      <c r="H19" s="27">
        <v>0.248704356</v>
      </c>
      <c r="I19" s="28">
        <v>2.6189791652</v>
      </c>
      <c r="J19" s="29">
        <v>652.7599628030001</v>
      </c>
    </row>
    <row r="20" ht="18" customHeight="1" x14ac:dyDescent="0.2" s="1" customFormat="1">
      <c r="B20" s="25" t="s">
        <v>88</v>
      </c>
      <c r="C20" s="26">
        <v>152.0929236</v>
      </c>
      <c r="D20" s="26">
        <v>0.003245177</v>
      </c>
      <c r="E20" s="26">
        <v>0.00042293539999999996</v>
      </c>
      <c r="F20" s="27">
        <v>0.33560826699999996</v>
      </c>
      <c r="G20" s="27">
        <v>0.08722089400000001</v>
      </c>
      <c r="H20" s="27">
        <v>0.060204475</v>
      </c>
      <c r="I20" s="28">
        <v>0.18827368223</v>
      </c>
      <c r="J20" s="29">
        <v>152.295866437</v>
      </c>
    </row>
    <row r="21" ht="18" customHeight="1" x14ac:dyDescent="0.2" s="1" customFormat="1">
      <c r="B21" s="25" t="s">
        <v>89</v>
      </c>
      <c r="C21" s="26">
        <v>570.99537534</v>
      </c>
      <c r="D21" s="26">
        <v>0.027570658999999997</v>
      </c>
      <c r="E21" s="26">
        <v>0.004306685</v>
      </c>
      <c r="F21" s="27">
        <v>1.8415879161999997</v>
      </c>
      <c r="G21" s="27">
        <v>1.7846094723999997</v>
      </c>
      <c r="H21" s="27">
        <v>0.29706294491999996</v>
      </c>
      <c r="I21" s="28">
        <v>2.66283211003</v>
      </c>
      <c r="J21" s="29">
        <v>572.908625317</v>
      </c>
    </row>
    <row r="22" ht="18" customHeight="1" x14ac:dyDescent="0.2" s="1" customFormat="1">
      <c r="B22" s="25" t="s">
        <v>90</v>
      </c>
      <c r="C22" s="26">
        <v>1143.5327517199999</v>
      </c>
      <c r="D22" s="26">
        <v>0.120611907</v>
      </c>
      <c r="E22" s="26">
        <v>0.0171920587</v>
      </c>
      <c r="F22" s="27">
        <v>5.333709499487999</v>
      </c>
      <c r="G22" s="27">
        <v>6.016888522076</v>
      </c>
      <c r="H22" s="27">
        <v>1.20363299235</v>
      </c>
      <c r="I22" s="28">
        <v>2.4194773261816196</v>
      </c>
      <c r="J22" s="29">
        <v>1151.4657806715</v>
      </c>
    </row>
    <row r="23" ht="18" customHeight="1" x14ac:dyDescent="0.2" s="1" customFormat="1">
      <c r="B23" s="36" t="s">
        <v>91</v>
      </c>
      <c r="C23" s="26">
        <v>164.1442452</v>
      </c>
      <c r="D23" s="26">
        <v>0.006694907999999999</v>
      </c>
      <c r="E23" s="26">
        <v>0.0013389816</v>
      </c>
      <c r="F23" s="27">
        <v>1.8375347146020078</v>
      </c>
      <c r="G23" s="27">
        <v>5.048052319469857</v>
      </c>
      <c r="H23" s="27">
        <v>0.7122052749485268</v>
      </c>
      <c r="I23" s="28">
        <v>0.4687</v>
      </c>
      <c r="J23" s="29">
        <v>164.686532748</v>
      </c>
    </row>
    <row r="24" ht="18" customHeight="1" x14ac:dyDescent="0.2" s="1" customFormat="1">
      <c r="B24" s="35" t="s">
        <v>92</v>
      </c>
      <c r="C24" s="21">
        <v>3620.2202044032983</v>
      </c>
      <c r="D24" s="21">
        <v>1.36506353692379</v>
      </c>
      <c r="E24" s="21">
        <v>0.26761502795517</v>
      </c>
      <c r="F24" s="21">
        <v>36.14281275551433</v>
      </c>
      <c r="G24" s="21">
        <v>183.16559506716126</v>
      </c>
      <c r="H24" s="21">
        <v>24.239274000952634</v>
      </c>
      <c r="I24" s="22">
        <v>6.199558924762513</v>
      </c>
      <c r="J24" s="23">
        <v>3729.3599658452845</v>
      </c>
    </row>
    <row r="25" ht="18" customHeight="1" x14ac:dyDescent="0.2" s="1" customFormat="1">
      <c r="B25" s="25" t="s">
        <v>93</v>
      </c>
      <c r="C25" s="37">
        <v>22.00198</v>
      </c>
      <c r="D25" s="37">
        <v>0.00015386</v>
      </c>
      <c r="E25" s="37">
        <v>0.00061544</v>
      </c>
      <c r="F25" s="27">
        <v>0.1396757164304559</v>
      </c>
      <c r="G25" s="27">
        <v>0.06859370070913445</v>
      </c>
      <c r="H25" s="27">
        <v>0.0043226506819339676</v>
      </c>
      <c r="I25" s="28">
        <v>0.041713189584</v>
      </c>
      <c r="J25" s="29">
        <v>22.169379680000002</v>
      </c>
    </row>
    <row r="26" ht="18" customHeight="1" x14ac:dyDescent="0.2" s="1" customFormat="1">
      <c r="B26" s="25" t="s">
        <v>94</v>
      </c>
      <c r="C26" s="37">
        <v>3347.0476986028843</v>
      </c>
      <c r="D26" s="37">
        <v>1.3453173590979</v>
      </c>
      <c r="E26" s="37">
        <v>0.22593938920836001</v>
      </c>
      <c r="F26" s="27">
        <v>30.89537407025903</v>
      </c>
      <c r="G26" s="27">
        <v>182.26182826928863</v>
      </c>
      <c r="H26" s="27">
        <v>23.90588805096786</v>
      </c>
      <c r="I26" s="28">
        <v>5.140920370746269</v>
      </c>
      <c r="J26" s="29">
        <v>3444.590522797841</v>
      </c>
    </row>
    <row r="27" ht="18" customHeight="1" x14ac:dyDescent="0.2" s="1" customFormat="1">
      <c r="B27" s="25" t="s">
        <v>95</v>
      </c>
      <c r="C27" s="37">
        <v>100.6409898</v>
      </c>
      <c r="D27" s="37">
        <v>0.00556276395</v>
      </c>
      <c r="E27" s="37">
        <v>0.0370500708</v>
      </c>
      <c r="F27" s="27">
        <v>1.66857657264</v>
      </c>
      <c r="G27" s="27">
        <v>0.34055447034</v>
      </c>
      <c r="H27" s="27">
        <v>0.14797473886</v>
      </c>
      <c r="I27" s="28">
        <v>0.31090369940999996</v>
      </c>
      <c r="J27" s="29">
        <v>110.6150159526</v>
      </c>
    </row>
    <row r="28" ht="18" customHeight="1" x14ac:dyDescent="0.2" s="1" customFormat="1">
      <c r="B28" s="25" t="s">
        <v>96</v>
      </c>
      <c r="C28" s="37">
        <v>150.52953600041383</v>
      </c>
      <c r="D28" s="37">
        <v>0.01402955387589</v>
      </c>
      <c r="E28" s="37">
        <v>0.004010127946810001</v>
      </c>
      <c r="F28" s="27">
        <v>3.4391863961848386</v>
      </c>
      <c r="G28" s="27">
        <v>0.4946186268235015</v>
      </c>
      <c r="H28" s="27">
        <v>0.1810885604428381</v>
      </c>
      <c r="I28" s="28">
        <v>0.7060216650222442</v>
      </c>
      <c r="J28" s="29">
        <v>151.98504741484342</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3257.018870302086</v>
      </c>
      <c r="D30" s="43">
        <v>15.217867460656109</v>
      </c>
      <c r="E30" s="43">
        <v>0.45563896502837</v>
      </c>
      <c r="F30" s="43">
        <v>12.481219539776124</v>
      </c>
      <c r="G30" s="43">
        <v>209.92253626067946</v>
      </c>
      <c r="H30" s="43">
        <v>27.86537797155402</v>
      </c>
      <c r="I30" s="44">
        <v>5.3748803015148585</v>
      </c>
      <c r="J30" s="45">
        <v>3803.863484932975</v>
      </c>
    </row>
    <row r="31" ht="18" customHeight="1" x14ac:dyDescent="0.2">
      <c r="B31" s="25" t="s">
        <v>100</v>
      </c>
      <c r="C31" s="26">
        <v>707.1271774999996</v>
      </c>
      <c r="D31" s="26">
        <v>0.08145739684211001</v>
      </c>
      <c r="E31" s="26">
        <v>0.00409302031053</v>
      </c>
      <c r="F31" s="27">
        <v>2.072563597</v>
      </c>
      <c r="G31" s="27">
        <v>0.8531581389999999</v>
      </c>
      <c r="H31" s="27">
        <v>0.24223664040000004</v>
      </c>
      <c r="I31" s="28">
        <v>1.1548377858599999</v>
      </c>
      <c r="J31" s="29">
        <v>710.492634993869</v>
      </c>
    </row>
    <row r="32" ht="18" customHeight="1" x14ac:dyDescent="0.2">
      <c r="B32" s="25" t="s">
        <v>101</v>
      </c>
      <c r="C32" s="26">
        <v>1822.4835851619998</v>
      </c>
      <c r="D32" s="26">
        <v>15.0906819582</v>
      </c>
      <c r="E32" s="26">
        <v>0.205768557292</v>
      </c>
      <c r="F32" s="27">
        <v>4.420738122616731</v>
      </c>
      <c r="G32" s="27">
        <v>206.90424858722542</v>
      </c>
      <c r="H32" s="27">
        <v>26.903822717956462</v>
      </c>
      <c r="I32" s="28">
        <v>2.3874602166048584</v>
      </c>
      <c r="J32" s="29">
        <v>2299.5513476739798</v>
      </c>
    </row>
    <row r="33" ht="18" customHeight="1" x14ac:dyDescent="0.2">
      <c r="B33" s="25" t="s">
        <v>102</v>
      </c>
      <c r="C33" s="26">
        <v>727.4081076400865</v>
      </c>
      <c r="D33" s="26">
        <v>0.045728105613999995</v>
      </c>
      <c r="E33" s="26">
        <v>0.24577738742584002</v>
      </c>
      <c r="F33" s="27">
        <v>5.987917820159392</v>
      </c>
      <c r="G33" s="27">
        <v>2.1651295344540538</v>
      </c>
      <c r="H33" s="27">
        <v>0.7193186131975601</v>
      </c>
      <c r="I33" s="28">
        <v>1.8325822990499998</v>
      </c>
      <c r="J33" s="29">
        <v>793.8195022651262</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810.3006994111475</v>
      </c>
      <c r="D37" s="21">
        <v>11.16245156574248</v>
      </c>
      <c r="E37" s="21">
        <v>0.00130586751628</v>
      </c>
      <c r="F37" s="21">
        <v>0.19125216027999997</v>
      </c>
      <c r="G37" s="21">
        <v>27.690350687768003</v>
      </c>
      <c r="H37" s="21">
        <v>4.4588085681972</v>
      </c>
      <c r="I37" s="22">
        <v>1.4466835161759997</v>
      </c>
      <c r="J37" s="23">
        <v>1123.1953981437512</v>
      </c>
    </row>
    <row r="38" ht="18" customHeight="1" x14ac:dyDescent="0.2">
      <c r="B38" s="24" t="s">
        <v>108</v>
      </c>
      <c r="C38" s="21" t="s">
        <v>98</v>
      </c>
      <c r="D38" s="21">
        <v>0.9106305</v>
      </c>
      <c r="E38" s="21" t="s">
        <v>109</v>
      </c>
      <c r="F38" s="21" t="s">
        <v>109</v>
      </c>
      <c r="G38" s="21" t="s">
        <v>109</v>
      </c>
      <c r="H38" s="21">
        <v>0.05304</v>
      </c>
      <c r="I38" s="22" t="s">
        <v>98</v>
      </c>
      <c r="J38" s="23">
        <v>25.497654</v>
      </c>
    </row>
    <row r="39" ht="18" customHeight="1" x14ac:dyDescent="0.2">
      <c r="B39" s="25" t="s">
        <v>110</v>
      </c>
      <c r="C39" s="26" t="s">
        <v>98</v>
      </c>
      <c r="D39" s="26">
        <v>0.9106305</v>
      </c>
      <c r="E39" s="27" t="s">
        <v>111</v>
      </c>
      <c r="F39" s="27" t="s">
        <v>111</v>
      </c>
      <c r="G39" s="27" t="s">
        <v>111</v>
      </c>
      <c r="H39" s="27">
        <v>0.05304</v>
      </c>
      <c r="I39" s="47"/>
      <c r="J39" s="29">
        <v>25.497654</v>
      </c>
    </row>
    <row r="40" ht="18" customHeight="1" x14ac:dyDescent="0.2">
      <c r="B40" s="25" t="s">
        <v>112</v>
      </c>
      <c r="C40" s="26" t="s">
        <v>98</v>
      </c>
      <c r="D40" s="26" t="s">
        <v>98</v>
      </c>
      <c r="E40" s="27" t="s">
        <v>98</v>
      </c>
      <c r="F40" s="27" t="s">
        <v>98</v>
      </c>
      <c r="G40" s="27" t="s">
        <v>98</v>
      </c>
      <c r="H40" s="27" t="s">
        <v>98</v>
      </c>
      <c r="I40" s="28" t="s">
        <v>98</v>
      </c>
      <c r="J40" s="29" t="s">
        <v>98</v>
      </c>
    </row>
    <row r="41" ht="18" customHeight="1" x14ac:dyDescent="0.2">
      <c r="B41" s="30" t="s">
        <v>113</v>
      </c>
      <c r="C41" s="26"/>
      <c r="D41" s="26" t="s">
        <v>98</v>
      </c>
      <c r="E41" s="48" t="s">
        <v>98</v>
      </c>
      <c r="F41" s="27" t="s">
        <v>98</v>
      </c>
      <c r="G41" s="27" t="s">
        <v>98</v>
      </c>
      <c r="H41" s="27" t="s">
        <v>98</v>
      </c>
      <c r="I41" s="28" t="s">
        <v>98</v>
      </c>
      <c r="J41" s="29" t="s">
        <v>98</v>
      </c>
    </row>
    <row r="42" ht="18" customHeight="1" x14ac:dyDescent="0.2">
      <c r="B42" s="35" t="s">
        <v>114</v>
      </c>
      <c r="C42" s="21">
        <v>810.3006994111475</v>
      </c>
      <c r="D42" s="21">
        <v>10.25182106574248</v>
      </c>
      <c r="E42" s="21">
        <v>0.00130586751628</v>
      </c>
      <c r="F42" s="21">
        <v>0.19125216027999997</v>
      </c>
      <c r="G42" s="21">
        <v>27.690350687768003</v>
      </c>
      <c r="H42" s="21">
        <v>4.4057685681972</v>
      </c>
      <c r="I42" s="22">
        <v>1.4466835161759997</v>
      </c>
      <c r="J42" s="23">
        <v>1097.6977441437512</v>
      </c>
    </row>
    <row r="43" ht="18" customHeight="1" x14ac:dyDescent="0.2">
      <c r="B43" s="25" t="s">
        <v>115</v>
      </c>
      <c r="C43" s="26">
        <v>85.97409451220929</v>
      </c>
      <c r="D43" s="26">
        <v>4.84311984302325</v>
      </c>
      <c r="E43" s="26">
        <v>0.00011616139535</v>
      </c>
      <c r="F43" s="27">
        <v>0.14055840188</v>
      </c>
      <c r="G43" s="27">
        <v>27.460084371768</v>
      </c>
      <c r="H43" s="27">
        <v>4.189857851665</v>
      </c>
      <c r="I43" s="28">
        <v>0.9887846231759998</v>
      </c>
      <c r="J43" s="29">
        <v>221.61223288662802</v>
      </c>
    </row>
    <row r="44" ht="18" customHeight="1" x14ac:dyDescent="0.2">
      <c r="B44" s="25" t="s">
        <v>116</v>
      </c>
      <c r="C44" s="26">
        <v>724.3257895060001</v>
      </c>
      <c r="D44" s="26">
        <v>5.399838256</v>
      </c>
      <c r="E44" s="49"/>
      <c r="F44" s="49"/>
      <c r="G44" s="27" t="s">
        <v>117</v>
      </c>
      <c r="H44" s="27">
        <v>0.1891592265322</v>
      </c>
      <c r="I44" s="28" t="s">
        <v>117</v>
      </c>
      <c r="J44" s="29">
        <v>875.5212606740001</v>
      </c>
    </row>
    <row r="45" ht="18" customHeight="1" x14ac:dyDescent="0.2">
      <c r="B45" s="25" t="s">
        <v>118</v>
      </c>
      <c r="C45" s="26">
        <v>0.00081539293817</v>
      </c>
      <c r="D45" s="26">
        <v>0.00886296671923</v>
      </c>
      <c r="E45" s="26">
        <v>0.00118970612093</v>
      </c>
      <c r="F45" s="48">
        <v>0.05069375839999999</v>
      </c>
      <c r="G45" s="48">
        <v>0.23026631599999997</v>
      </c>
      <c r="H45" s="48">
        <v>0.026751490000000003</v>
      </c>
      <c r="I45" s="50">
        <v>0.4578988929999999</v>
      </c>
      <c r="J45" s="29">
        <v>0.56425058312306</v>
      </c>
    </row>
    <row r="46" ht="18" customHeight="1" x14ac:dyDescent="0.2">
      <c r="B46" s="30" t="s">
        <v>119</v>
      </c>
      <c r="C46" s="31" t="s">
        <v>98</v>
      </c>
      <c r="D46" s="31" t="s">
        <v>98</v>
      </c>
      <c r="E46" s="31" t="s">
        <v>98</v>
      </c>
      <c r="F46" s="27" t="s">
        <v>98</v>
      </c>
      <c r="G46" s="27" t="s">
        <v>98</v>
      </c>
      <c r="H46" s="27" t="s">
        <v>98</v>
      </c>
      <c r="I46" s="28" t="s">
        <v>98</v>
      </c>
      <c r="J46" s="29" t="s">
        <v>98</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98</v>
      </c>
      <c r="D49" s="56"/>
      <c r="E49" s="56"/>
      <c r="F49" s="56"/>
      <c r="G49" s="56"/>
      <c r="H49" s="56"/>
      <c r="I49" s="57"/>
      <c r="J49" s="45" t="s">
        <v>98</v>
      </c>
    </row>
    <row r="50" ht="18" customHeight="1" x14ac:dyDescent="0.2">
      <c r="B50" s="58" t="s">
        <v>123</v>
      </c>
      <c r="C50" s="59" t="s">
        <v>98</v>
      </c>
      <c r="D50" s="60"/>
      <c r="E50" s="60"/>
      <c r="F50" s="60"/>
      <c r="G50" s="60"/>
      <c r="H50" s="60"/>
      <c r="I50" s="61"/>
      <c r="J50" s="62" t="s">
        <v>98</v>
      </c>
    </row>
    <row r="51" ht="18" customHeight="1" x14ac:dyDescent="0.2">
      <c r="B51" s="63" t="s">
        <v>124</v>
      </c>
      <c r="C51" s="64"/>
      <c r="D51" s="65"/>
      <c r="E51" s="65"/>
      <c r="F51" s="65"/>
      <c r="G51" s="65"/>
      <c r="H51" s="65"/>
      <c r="I51" s="66"/>
      <c r="J51" s="54"/>
    </row>
    <row r="52" ht="18" customHeight="1" x14ac:dyDescent="0.2">
      <c r="B52" s="67" t="s">
        <v>125</v>
      </c>
      <c r="C52" s="43">
        <v>339.2843186</v>
      </c>
      <c r="D52" s="43">
        <v>0.012230771</v>
      </c>
      <c r="E52" s="43">
        <v>0.009290946</v>
      </c>
      <c r="F52" s="43">
        <v>3.9309950768799995</v>
      </c>
      <c r="G52" s="43">
        <v>0.50335385623</v>
      </c>
      <c r="H52" s="43">
        <v>0.14243195178999998</v>
      </c>
      <c r="I52" s="44">
        <v>1.74193462608</v>
      </c>
      <c r="J52" s="45">
        <v>342.088880878</v>
      </c>
      <c r="K52" s="68"/>
    </row>
    <row r="53" ht="18" customHeight="1" x14ac:dyDescent="0.2">
      <c r="B53" s="69" t="s">
        <v>126</v>
      </c>
      <c r="C53" s="26">
        <v>223.16294</v>
      </c>
      <c r="D53" s="26">
        <v>0.00156058</v>
      </c>
      <c r="E53" s="26">
        <v>0.00624232</v>
      </c>
      <c r="F53" s="27">
        <v>0.9996597842799999</v>
      </c>
      <c r="G53" s="27">
        <v>0.22882382043</v>
      </c>
      <c r="H53" s="27">
        <v>0.04094762498999999</v>
      </c>
      <c r="I53" s="28">
        <v>0.31908756088</v>
      </c>
      <c r="J53" s="29">
        <v>224.86085104</v>
      </c>
    </row>
    <row r="54" ht="18" customHeight="1" x14ac:dyDescent="0.2">
      <c r="B54" s="69" t="s">
        <v>127</v>
      </c>
      <c r="C54" s="26">
        <v>116.12137859999999</v>
      </c>
      <c r="D54" s="26">
        <v>0.010670190999999999</v>
      </c>
      <c r="E54" s="26">
        <v>0.003048626</v>
      </c>
      <c r="F54" s="27">
        <v>2.9313352925999996</v>
      </c>
      <c r="G54" s="27">
        <v>0.2745300358</v>
      </c>
      <c r="H54" s="27">
        <v>0.1014843268</v>
      </c>
      <c r="I54" s="28">
        <v>1.4228470651999998</v>
      </c>
      <c r="J54" s="29">
        <v>117.22802983799998</v>
      </c>
    </row>
    <row r="55" ht="18" customHeight="1" x14ac:dyDescent="0.2">
      <c r="B55" s="70" t="s">
        <v>128</v>
      </c>
      <c r="C55" s="26" t="s">
        <v>129</v>
      </c>
      <c r="D55" s="26" t="s">
        <v>129</v>
      </c>
      <c r="E55" s="26" t="s">
        <v>129</v>
      </c>
      <c r="F55" s="27" t="s">
        <v>129</v>
      </c>
      <c r="G55" s="27" t="s">
        <v>129</v>
      </c>
      <c r="H55" s="27" t="s">
        <v>129</v>
      </c>
      <c r="I55" s="28" t="s">
        <v>129</v>
      </c>
      <c r="J55" s="29" t="s">
        <v>129</v>
      </c>
    </row>
    <row r="56" ht="18" customHeight="1" x14ac:dyDescent="0.2">
      <c r="B56" s="71" t="s">
        <v>130</v>
      </c>
      <c r="C56" s="31">
        <v>5877.6359999999995</v>
      </c>
      <c r="D56" s="72"/>
      <c r="E56" s="72"/>
      <c r="F56" s="72"/>
      <c r="G56" s="72"/>
      <c r="H56" s="72"/>
      <c r="I56" s="73"/>
      <c r="J56" s="34">
        <v>5877.6359999999995</v>
      </c>
    </row>
    <row r="57" ht="18" customHeight="1" x14ac:dyDescent="0.2">
      <c r="B57" s="74" t="s">
        <v>131</v>
      </c>
      <c r="C57" s="26" t="s">
        <v>98</v>
      </c>
      <c r="D57" s="75"/>
      <c r="E57" s="75"/>
      <c r="F57" s="75"/>
      <c r="G57" s="75"/>
      <c r="H57" s="75"/>
      <c r="I57" s="47"/>
      <c r="J57" s="29" t="s">
        <v>98</v>
      </c>
    </row>
    <row r="58" ht="18" customHeight="1" x14ac:dyDescent="0.2">
      <c r="B58" s="76" t="s">
        <v>132</v>
      </c>
      <c r="C58" s="48" t="s">
        <v>98</v>
      </c>
      <c r="D58" s="75"/>
      <c r="E58" s="75"/>
      <c r="F58" s="75"/>
      <c r="G58" s="75"/>
      <c r="H58" s="75"/>
      <c r="I58" s="47"/>
      <c r="J58" s="29" t="s">
        <v>98</v>
      </c>
    </row>
    <row r="59" ht="18" customHeight="1" x14ac:dyDescent="0.2">
      <c r="B59" s="77" t="s">
        <v>133</v>
      </c>
      <c r="C59" s="78" t="s">
        <v>98</v>
      </c>
      <c r="D59" s="79"/>
      <c r="E59" s="79"/>
      <c r="F59" s="79"/>
      <c r="G59" s="79"/>
      <c r="H59" s="79"/>
      <c r="I59" s="80"/>
      <c r="J59" s="42" t="s">
        <v>98</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268435.3845809279</v>
      </c>
      <c r="D10" s="119" t="s">
        <v>157</v>
      </c>
      <c r="E10" s="49"/>
      <c r="F10" s="49"/>
      <c r="G10" s="49"/>
      <c r="H10" s="119">
        <v>14820.269237898943</v>
      </c>
      <c r="I10" s="119">
        <v>16.92966464072712</v>
      </c>
      <c r="J10" s="120">
        <v>0.79405649168354</v>
      </c>
      <c r="K10" s="121" t="s">
        <v>109</v>
      </c>
    </row>
    <row r="11" ht="18" customHeight="1" x14ac:dyDescent="0.2">
      <c r="B11" s="122" t="s">
        <v>158</v>
      </c>
      <c r="C11" s="123">
        <v>144624.60498092792</v>
      </c>
      <c r="D11" s="124" t="s">
        <v>159</v>
      </c>
      <c r="E11" s="119">
        <v>72.8873727952135</v>
      </c>
      <c r="F11" s="119">
        <v>12.078156706531752</v>
      </c>
      <c r="G11" s="119">
        <v>3.851988106429092</v>
      </c>
      <c r="H11" s="119">
        <v>10541.307498605383</v>
      </c>
      <c r="I11" s="119">
        <v>1.7467986425799</v>
      </c>
      <c r="J11" s="119">
        <v>0.55709225828354</v>
      </c>
      <c r="K11" s="121" t="s">
        <v>109</v>
      </c>
    </row>
    <row r="12" ht="18" customHeight="1" x14ac:dyDescent="0.2">
      <c r="B12" s="122" t="s">
        <v>160</v>
      </c>
      <c r="C12" s="123">
        <v>6245.1016</v>
      </c>
      <c r="D12" s="124" t="s">
        <v>159</v>
      </c>
      <c r="E12" s="119">
        <v>96.91143678617102</v>
      </c>
      <c r="F12" s="119">
        <v>23.138864386129445</v>
      </c>
      <c r="G12" s="119">
        <v>1.5000000000000002</v>
      </c>
      <c r="H12" s="119">
        <v>605.2217689316155</v>
      </c>
      <c r="I12" s="119">
        <v>0.144504559</v>
      </c>
      <c r="J12" s="119">
        <v>0.0093676524</v>
      </c>
      <c r="K12" s="121" t="s">
        <v>98</v>
      </c>
    </row>
    <row r="13" ht="18" customHeight="1" x14ac:dyDescent="0.2">
      <c r="B13" s="122" t="s">
        <v>161</v>
      </c>
      <c r="C13" s="123">
        <v>65767.678</v>
      </c>
      <c r="D13" s="124" t="s">
        <v>159</v>
      </c>
      <c r="E13" s="119">
        <v>55.859353440484014</v>
      </c>
      <c r="F13" s="119">
        <v>2.480875775289193</v>
      </c>
      <c r="G13" s="119">
        <v>0.31025241608803644</v>
      </c>
      <c r="H13" s="119">
        <v>3673.739970361945</v>
      </c>
      <c r="I13" s="119">
        <v>0.16316143914722</v>
      </c>
      <c r="J13" s="119">
        <v>0.020404581</v>
      </c>
      <c r="K13" s="121" t="s">
        <v>98</v>
      </c>
    </row>
    <row r="14" ht="18" customHeight="1" x14ac:dyDescent="0.2">
      <c r="B14" s="122" t="s">
        <v>162</v>
      </c>
      <c r="C14" s="123" t="s">
        <v>109</v>
      </c>
      <c r="D14" s="124" t="s">
        <v>159</v>
      </c>
      <c r="E14" s="119" t="s">
        <v>109</v>
      </c>
      <c r="F14" s="119" t="s">
        <v>109</v>
      </c>
      <c r="G14" s="119" t="s">
        <v>109</v>
      </c>
      <c r="H14" s="119" t="s">
        <v>109</v>
      </c>
      <c r="I14" s="119" t="s">
        <v>109</v>
      </c>
      <c r="J14" s="119" t="s">
        <v>109</v>
      </c>
      <c r="K14" s="121" t="s">
        <v>98</v>
      </c>
    </row>
    <row r="15" ht="18" customHeight="1" x14ac:dyDescent="0.2">
      <c r="B15" s="122" t="s">
        <v>163</v>
      </c>
      <c r="C15" s="123" t="s">
        <v>98</v>
      </c>
      <c r="D15" s="124" t="s">
        <v>157</v>
      </c>
      <c r="E15" s="125" t="s">
        <v>98</v>
      </c>
      <c r="F15" s="119" t="s">
        <v>98</v>
      </c>
      <c r="G15" s="119" t="s">
        <v>98</v>
      </c>
      <c r="H15" s="119" t="s">
        <v>98</v>
      </c>
      <c r="I15" s="119" t="s">
        <v>98</v>
      </c>
      <c r="J15" s="119" t="s">
        <v>98</v>
      </c>
      <c r="K15" s="121" t="s">
        <v>98</v>
      </c>
    </row>
    <row r="16" ht="18" customHeight="1" x14ac:dyDescent="0.2">
      <c r="B16" s="122" t="s">
        <v>164</v>
      </c>
      <c r="C16" s="126">
        <v>51798</v>
      </c>
      <c r="D16" s="127" t="s">
        <v>159</v>
      </c>
      <c r="E16" s="128">
        <v>113.47225761612415</v>
      </c>
      <c r="F16" s="128">
        <v>287.1771110853701</v>
      </c>
      <c r="G16" s="128">
        <v>4</v>
      </c>
      <c r="H16" s="128">
        <v>5877.6359999999995</v>
      </c>
      <c r="I16" s="128">
        <v>14.8752</v>
      </c>
      <c r="J16" s="128">
        <v>0.207192</v>
      </c>
      <c r="K16" s="129" t="s">
        <v>98</v>
      </c>
    </row>
    <row r="17" ht="18" customHeight="1" x14ac:dyDescent="0.2">
      <c r="B17" s="130" t="s">
        <v>80</v>
      </c>
      <c r="C17" s="131">
        <v>74189.501</v>
      </c>
      <c r="D17" s="131" t="s">
        <v>157</v>
      </c>
      <c r="E17" s="132"/>
      <c r="F17" s="132"/>
      <c r="G17" s="132"/>
      <c r="H17" s="131">
        <v>5085.53316463356</v>
      </c>
      <c r="I17" s="131">
        <v>0.16302000814722</v>
      </c>
      <c r="J17" s="131">
        <v>0.043419899000000005</v>
      </c>
      <c r="K17" s="133" t="s">
        <v>98</v>
      </c>
    </row>
    <row r="18" ht="18" customHeight="1" x14ac:dyDescent="0.2">
      <c r="B18" s="122" t="s">
        <v>158</v>
      </c>
      <c r="C18" s="123">
        <v>50440.087999999996</v>
      </c>
      <c r="D18" s="124" t="s">
        <v>159</v>
      </c>
      <c r="E18" s="119">
        <v>73.55192619806691</v>
      </c>
      <c r="F18" s="119">
        <v>2.5048637107849614</v>
      </c>
      <c r="G18" s="119">
        <v>0.5041196498309044</v>
      </c>
      <c r="H18" s="123">
        <v>3709.9656299999997</v>
      </c>
      <c r="I18" s="123">
        <v>0.126345546</v>
      </c>
      <c r="J18" s="123">
        <v>0.0254278395</v>
      </c>
      <c r="K18" s="134" t="s">
        <v>98</v>
      </c>
      <c r="L18" s="135"/>
    </row>
    <row r="19" ht="18" customHeight="1" x14ac:dyDescent="0.2">
      <c r="B19" s="122" t="s">
        <v>160</v>
      </c>
      <c r="C19" s="123">
        <v>1465.813</v>
      </c>
      <c r="D19" s="124" t="s">
        <v>159</v>
      </c>
      <c r="E19" s="119">
        <v>93.3078827051033</v>
      </c>
      <c r="F19" s="119">
        <v>1</v>
      </c>
      <c r="G19" s="119">
        <v>1.5</v>
      </c>
      <c r="H19" s="123">
        <v>136.77190747161558</v>
      </c>
      <c r="I19" s="123">
        <v>0.001465813</v>
      </c>
      <c r="J19" s="123">
        <v>0.0021987195</v>
      </c>
      <c r="K19" s="134" t="s">
        <v>98</v>
      </c>
      <c r="L19" s="135"/>
    </row>
    <row r="20" ht="18" customHeight="1" x14ac:dyDescent="0.2">
      <c r="B20" s="122" t="s">
        <v>161</v>
      </c>
      <c r="C20" s="123">
        <v>22283.600000000002</v>
      </c>
      <c r="D20" s="124" t="s">
        <v>159</v>
      </c>
      <c r="E20" s="119">
        <v>55.592257407328475</v>
      </c>
      <c r="F20" s="119">
        <v>1.5800251820720166</v>
      </c>
      <c r="G20" s="119">
        <v>0.7087427525175466</v>
      </c>
      <c r="H20" s="123">
        <v>1238.795627161945</v>
      </c>
      <c r="I20" s="123">
        <v>0.035208649147219995</v>
      </c>
      <c r="J20" s="123">
        <v>0.015793340000000003</v>
      </c>
      <c r="K20" s="134" t="s">
        <v>98</v>
      </c>
      <c r="L20" s="135"/>
    </row>
    <row r="21" ht="18" customHeight="1" x14ac:dyDescent="0.2">
      <c r="B21" s="122" t="s">
        <v>162</v>
      </c>
      <c r="C21" s="123" t="s">
        <v>98</v>
      </c>
      <c r="D21" s="124" t="s">
        <v>159</v>
      </c>
      <c r="E21" s="119" t="s">
        <v>98</v>
      </c>
      <c r="F21" s="119" t="s">
        <v>98</v>
      </c>
      <c r="G21" s="119" t="s">
        <v>98</v>
      </c>
      <c r="H21" s="123" t="s">
        <v>98</v>
      </c>
      <c r="I21" s="123" t="s">
        <v>98</v>
      </c>
      <c r="J21" s="123" t="s">
        <v>98</v>
      </c>
      <c r="K21" s="134" t="s">
        <v>98</v>
      </c>
      <c r="L21" s="135"/>
    </row>
    <row r="22" ht="18" customHeight="1" x14ac:dyDescent="0.2">
      <c r="B22" s="122" t="s">
        <v>163</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164</v>
      </c>
      <c r="C23" s="123" t="s">
        <v>98</v>
      </c>
      <c r="D23" s="124" t="s">
        <v>159</v>
      </c>
      <c r="E23" s="119" t="s">
        <v>98</v>
      </c>
      <c r="F23" s="119" t="s">
        <v>98</v>
      </c>
      <c r="G23" s="119" t="s">
        <v>98</v>
      </c>
      <c r="H23" s="123" t="s">
        <v>98</v>
      </c>
      <c r="I23" s="123" t="s">
        <v>98</v>
      </c>
      <c r="J23" s="123" t="s">
        <v>98</v>
      </c>
      <c r="K23" s="134" t="s">
        <v>98</v>
      </c>
      <c r="L23" s="135"/>
    </row>
    <row r="24" ht="18" customHeight="1" x14ac:dyDescent="0.2">
      <c r="B24" s="136" t="s">
        <v>165</v>
      </c>
      <c r="C24" s="123">
        <v>39309.887</v>
      </c>
      <c r="D24" s="124" t="s">
        <v>157</v>
      </c>
      <c r="E24" s="49"/>
      <c r="F24" s="49"/>
      <c r="G24" s="49"/>
      <c r="H24" s="123">
        <v>2731.8055105335607</v>
      </c>
      <c r="I24" s="123">
        <v>0.09765677014721999</v>
      </c>
      <c r="J24" s="123">
        <v>0.030903565400000003</v>
      </c>
      <c r="K24" s="134" t="s">
        <v>98</v>
      </c>
      <c r="L24" s="135"/>
    </row>
    <row r="25" ht="18" customHeight="1" x14ac:dyDescent="0.2">
      <c r="B25" s="137" t="s">
        <v>158</v>
      </c>
      <c r="C25" s="123">
        <v>22771.874</v>
      </c>
      <c r="D25" s="138" t="s">
        <v>159</v>
      </c>
      <c r="E25" s="119">
        <v>77.32334703327447</v>
      </c>
      <c r="F25" s="119">
        <v>2.9946462904194884</v>
      </c>
      <c r="G25" s="119">
        <v>0.5986615726048721</v>
      </c>
      <c r="H25" s="123">
        <v>1760.7975159</v>
      </c>
      <c r="I25" s="123">
        <v>0.06819370799999999</v>
      </c>
      <c r="J25" s="123">
        <v>0.0136326459</v>
      </c>
      <c r="K25" s="134" t="s">
        <v>98</v>
      </c>
      <c r="L25" s="135"/>
    </row>
    <row r="26" ht="18" customHeight="1" x14ac:dyDescent="0.2">
      <c r="B26" s="137" t="s">
        <v>160</v>
      </c>
      <c r="C26" s="123">
        <v>1465.813</v>
      </c>
      <c r="D26" s="138" t="s">
        <v>159</v>
      </c>
      <c r="E26" s="119">
        <v>93.3078827051033</v>
      </c>
      <c r="F26" s="119">
        <v>1</v>
      </c>
      <c r="G26" s="119">
        <v>1.5</v>
      </c>
      <c r="H26" s="123">
        <v>136.77190747161558</v>
      </c>
      <c r="I26" s="123">
        <v>0.001465813</v>
      </c>
      <c r="J26" s="123">
        <v>0.0021987195</v>
      </c>
      <c r="K26" s="134" t="s">
        <v>98</v>
      </c>
      <c r="L26" s="135"/>
    </row>
    <row r="27" ht="18" customHeight="1" x14ac:dyDescent="0.2">
      <c r="B27" s="137" t="s">
        <v>161</v>
      </c>
      <c r="C27" s="123">
        <v>15072.2</v>
      </c>
      <c r="D27" s="138" t="s">
        <v>159</v>
      </c>
      <c r="E27" s="119">
        <v>55.34932439603675</v>
      </c>
      <c r="F27" s="119">
        <v>1.8575423061809155</v>
      </c>
      <c r="G27" s="119">
        <v>1</v>
      </c>
      <c r="H27" s="123">
        <v>834.2360871619452</v>
      </c>
      <c r="I27" s="123">
        <v>0.02799724914722</v>
      </c>
      <c r="J27" s="123">
        <v>0.015072200000000001</v>
      </c>
      <c r="K27" s="134" t="s">
        <v>98</v>
      </c>
      <c r="L27" s="135"/>
    </row>
    <row r="28" ht="18" customHeight="1" x14ac:dyDescent="0.2">
      <c r="B28" s="122" t="s">
        <v>162</v>
      </c>
      <c r="C28" s="123" t="s">
        <v>98</v>
      </c>
      <c r="D28" s="138" t="s">
        <v>159</v>
      </c>
      <c r="E28" s="119" t="s">
        <v>98</v>
      </c>
      <c r="F28" s="119" t="s">
        <v>98</v>
      </c>
      <c r="G28" s="119" t="s">
        <v>98</v>
      </c>
      <c r="H28" s="123" t="s">
        <v>98</v>
      </c>
      <c r="I28" s="123" t="s">
        <v>98</v>
      </c>
      <c r="J28" s="123" t="s">
        <v>98</v>
      </c>
      <c r="K28" s="134" t="s">
        <v>98</v>
      </c>
      <c r="L28" s="135"/>
    </row>
    <row r="29" ht="18" customHeight="1" x14ac:dyDescent="0.2">
      <c r="B29" s="122" t="s">
        <v>163</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164</v>
      </c>
      <c r="C30" s="123" t="s">
        <v>98</v>
      </c>
      <c r="D30" s="138" t="s">
        <v>159</v>
      </c>
      <c r="E30" s="119" t="s">
        <v>98</v>
      </c>
      <c r="F30" s="119" t="s">
        <v>98</v>
      </c>
      <c r="G30" s="119" t="s">
        <v>98</v>
      </c>
      <c r="H30" s="123" t="s">
        <v>98</v>
      </c>
      <c r="I30" s="123" t="s">
        <v>98</v>
      </c>
      <c r="J30" s="123" t="s">
        <v>98</v>
      </c>
      <c r="K30" s="134" t="s">
        <v>98</v>
      </c>
      <c r="L30" s="135"/>
    </row>
    <row r="31" ht="18" customHeight="1" x14ac:dyDescent="0.2">
      <c r="B31" s="139" t="s">
        <v>166</v>
      </c>
      <c r="C31" s="123">
        <v>18817.938</v>
      </c>
      <c r="D31" s="124" t="s">
        <v>157</v>
      </c>
      <c r="E31" s="140"/>
      <c r="F31" s="140"/>
      <c r="G31" s="140"/>
      <c r="H31" s="123">
        <v>1327.3398548803639</v>
      </c>
      <c r="I31" s="123">
        <v>0.039745388000000006</v>
      </c>
      <c r="J31" s="123">
        <v>0.015365354500000001</v>
      </c>
      <c r="K31" s="134" t="s">
        <v>98</v>
      </c>
      <c r="L31" s="135"/>
    </row>
    <row r="32" ht="18" customHeight="1" x14ac:dyDescent="0.2">
      <c r="B32" s="137" t="s">
        <v>158</v>
      </c>
      <c r="C32" s="27">
        <v>10463.724999999999</v>
      </c>
      <c r="D32" s="124" t="s">
        <v>159</v>
      </c>
      <c r="E32" s="119">
        <v>77.3878772903531</v>
      </c>
      <c r="F32" s="119">
        <v>3.0000000000000004</v>
      </c>
      <c r="G32" s="119">
        <v>0.6000000000000001</v>
      </c>
      <c r="H32" s="27">
        <v>809.7654663</v>
      </c>
      <c r="I32" s="27">
        <v>0.031391175</v>
      </c>
      <c r="J32" s="27">
        <v>0.006278235</v>
      </c>
      <c r="K32" s="141" t="s">
        <v>98</v>
      </c>
      <c r="L32" s="135"/>
    </row>
    <row r="33" ht="18" customHeight="1" x14ac:dyDescent="0.2">
      <c r="B33" s="137" t="s">
        <v>160</v>
      </c>
      <c r="C33" s="27">
        <v>1465.813</v>
      </c>
      <c r="D33" s="124" t="s">
        <v>159</v>
      </c>
      <c r="E33" s="119">
        <v>93.3078827051033</v>
      </c>
      <c r="F33" s="119">
        <v>1</v>
      </c>
      <c r="G33" s="119">
        <v>1.5</v>
      </c>
      <c r="H33" s="27">
        <v>136.77190747161558</v>
      </c>
      <c r="I33" s="27">
        <v>0.001465813</v>
      </c>
      <c r="J33" s="27">
        <v>0.0021987195</v>
      </c>
      <c r="K33" s="141" t="s">
        <v>98</v>
      </c>
      <c r="L33" s="135"/>
    </row>
    <row r="34" ht="18" customHeight="1" x14ac:dyDescent="0.2">
      <c r="B34" s="137" t="s">
        <v>161</v>
      </c>
      <c r="C34" s="27">
        <v>6888.4</v>
      </c>
      <c r="D34" s="124" t="s">
        <v>159</v>
      </c>
      <c r="E34" s="119">
        <v>55.2817027333994</v>
      </c>
      <c r="F34" s="119">
        <v>1.0000000000000002</v>
      </c>
      <c r="G34" s="119">
        <v>1.0000000000000002</v>
      </c>
      <c r="H34" s="27">
        <v>380.8024811087484</v>
      </c>
      <c r="I34" s="27">
        <v>0.0068884</v>
      </c>
      <c r="J34" s="27">
        <v>0.0068884</v>
      </c>
      <c r="K34" s="141" t="s">
        <v>98</v>
      </c>
      <c r="L34" s="135"/>
    </row>
    <row r="35" ht="18" customHeight="1" x14ac:dyDescent="0.2">
      <c r="B35" s="122" t="s">
        <v>162</v>
      </c>
      <c r="C35" s="27" t="s">
        <v>98</v>
      </c>
      <c r="D35" s="124" t="s">
        <v>159</v>
      </c>
      <c r="E35" s="119" t="s">
        <v>98</v>
      </c>
      <c r="F35" s="119" t="s">
        <v>98</v>
      </c>
      <c r="G35" s="119" t="s">
        <v>98</v>
      </c>
      <c r="H35" s="27" t="s">
        <v>98</v>
      </c>
      <c r="I35" s="27" t="s">
        <v>98</v>
      </c>
      <c r="J35" s="27" t="s">
        <v>98</v>
      </c>
      <c r="K35" s="141" t="s">
        <v>98</v>
      </c>
      <c r="L35" s="135"/>
    </row>
    <row r="36" ht="18" customHeight="1" x14ac:dyDescent="0.2">
      <c r="B36" s="122" t="s">
        <v>163</v>
      </c>
      <c r="C36" s="27" t="s">
        <v>98</v>
      </c>
      <c r="D36" s="124" t="s">
        <v>98</v>
      </c>
      <c r="E36" s="119" t="s">
        <v>98</v>
      </c>
      <c r="F36" s="119" t="s">
        <v>98</v>
      </c>
      <c r="G36" s="119" t="s">
        <v>98</v>
      </c>
      <c r="H36" s="27" t="s">
        <v>98</v>
      </c>
      <c r="I36" s="27" t="s">
        <v>98</v>
      </c>
      <c r="J36" s="27" t="s">
        <v>98</v>
      </c>
      <c r="K36" s="141" t="s">
        <v>98</v>
      </c>
      <c r="L36" s="135"/>
    </row>
    <row r="37" ht="18" customHeight="1" x14ac:dyDescent="0.2">
      <c r="B37" s="122" t="s">
        <v>164</v>
      </c>
      <c r="C37" s="27" t="s">
        <v>98</v>
      </c>
      <c r="D37" s="124" t="s">
        <v>159</v>
      </c>
      <c r="E37" s="119" t="s">
        <v>98</v>
      </c>
      <c r="F37" s="119" t="s">
        <v>98</v>
      </c>
      <c r="G37" s="119" t="s">
        <v>98</v>
      </c>
      <c r="H37" s="27" t="s">
        <v>98</v>
      </c>
      <c r="I37" s="27" t="s">
        <v>98</v>
      </c>
      <c r="J37" s="27" t="s">
        <v>98</v>
      </c>
      <c r="K37" s="141" t="s">
        <v>98</v>
      </c>
      <c r="L37" s="135"/>
    </row>
    <row r="38" ht="18" customHeight="1" x14ac:dyDescent="0.2">
      <c r="B38" s="142" t="s">
        <v>167</v>
      </c>
      <c r="C38" s="123">
        <v>17218.485999999997</v>
      </c>
      <c r="D38" s="124" t="s">
        <v>157</v>
      </c>
      <c r="E38" s="140"/>
      <c r="F38" s="140"/>
      <c r="G38" s="140"/>
      <c r="H38" s="123">
        <v>1182.3380824531969</v>
      </c>
      <c r="I38" s="123">
        <v>0.05099410714722</v>
      </c>
      <c r="J38" s="123">
        <v>0.0130483716</v>
      </c>
      <c r="K38" s="134" t="s">
        <v>98</v>
      </c>
      <c r="L38" s="135"/>
    </row>
    <row r="39" ht="18" customHeight="1" x14ac:dyDescent="0.2">
      <c r="B39" s="137" t="s">
        <v>158</v>
      </c>
      <c r="C39" s="143">
        <v>10425.285999999998</v>
      </c>
      <c r="D39" s="124" t="s">
        <v>159</v>
      </c>
      <c r="E39" s="119">
        <v>77.4</v>
      </c>
      <c r="F39" s="119">
        <v>3</v>
      </c>
      <c r="G39" s="119">
        <v>0.6000000000000001</v>
      </c>
      <c r="H39" s="143">
        <v>806.9171364</v>
      </c>
      <c r="I39" s="143">
        <v>0.031275858</v>
      </c>
      <c r="J39" s="143">
        <v>0.0062551716</v>
      </c>
      <c r="K39" s="144" t="s">
        <v>98</v>
      </c>
      <c r="L39" s="135"/>
    </row>
    <row r="40" ht="18" customHeight="1" x14ac:dyDescent="0.2">
      <c r="B40" s="137" t="s">
        <v>160</v>
      </c>
      <c r="C40" s="143" t="s">
        <v>98</v>
      </c>
      <c r="D40" s="124" t="s">
        <v>159</v>
      </c>
      <c r="E40" s="119" t="s">
        <v>98</v>
      </c>
      <c r="F40" s="119" t="s">
        <v>98</v>
      </c>
      <c r="G40" s="119" t="s">
        <v>98</v>
      </c>
      <c r="H40" s="143" t="s">
        <v>98</v>
      </c>
      <c r="I40" s="143" t="s">
        <v>98</v>
      </c>
      <c r="J40" s="143" t="s">
        <v>98</v>
      </c>
      <c r="K40" s="144" t="s">
        <v>98</v>
      </c>
      <c r="L40" s="135"/>
    </row>
    <row r="41" ht="18" customHeight="1" x14ac:dyDescent="0.2">
      <c r="B41" s="137" t="s">
        <v>161</v>
      </c>
      <c r="C41" s="143">
        <v>6793.200000000001</v>
      </c>
      <c r="D41" s="124" t="s">
        <v>159</v>
      </c>
      <c r="E41" s="119">
        <v>55.26422688176363</v>
      </c>
      <c r="F41" s="119">
        <v>2.902645166816817</v>
      </c>
      <c r="G41" s="119">
        <v>0.9999999999999999</v>
      </c>
      <c r="H41" s="143">
        <v>375.42094605319676</v>
      </c>
      <c r="I41" s="143">
        <v>0.01971824914722</v>
      </c>
      <c r="J41" s="143">
        <v>0.0067932</v>
      </c>
      <c r="K41" s="144" t="s">
        <v>98</v>
      </c>
      <c r="L41" s="135"/>
    </row>
    <row r="42" ht="18" customHeight="1" x14ac:dyDescent="0.2">
      <c r="B42" s="122" t="s">
        <v>162</v>
      </c>
      <c r="C42" s="143" t="s">
        <v>98</v>
      </c>
      <c r="D42" s="124" t="s">
        <v>159</v>
      </c>
      <c r="E42" s="119" t="s">
        <v>98</v>
      </c>
      <c r="F42" s="119" t="s">
        <v>98</v>
      </c>
      <c r="G42" s="119" t="s">
        <v>98</v>
      </c>
      <c r="H42" s="27" t="s">
        <v>98</v>
      </c>
      <c r="I42" s="143" t="s">
        <v>98</v>
      </c>
      <c r="J42" s="143" t="s">
        <v>98</v>
      </c>
      <c r="K42" s="144" t="s">
        <v>98</v>
      </c>
      <c r="L42" s="135"/>
    </row>
    <row r="43" ht="18" customHeight="1" x14ac:dyDescent="0.2">
      <c r="B43" s="122" t="s">
        <v>163</v>
      </c>
      <c r="C43" s="143" t="s">
        <v>98</v>
      </c>
      <c r="D43" s="124" t="s">
        <v>98</v>
      </c>
      <c r="E43" s="119" t="s">
        <v>98</v>
      </c>
      <c r="F43" s="119" t="s">
        <v>98</v>
      </c>
      <c r="G43" s="119" t="s">
        <v>98</v>
      </c>
      <c r="H43" s="27" t="s">
        <v>98</v>
      </c>
      <c r="I43" s="143" t="s">
        <v>98</v>
      </c>
      <c r="J43" s="143" t="s">
        <v>98</v>
      </c>
      <c r="K43" s="144" t="s">
        <v>98</v>
      </c>
      <c r="L43" s="135"/>
    </row>
    <row r="44" ht="18" customHeight="1" x14ac:dyDescent="0.2">
      <c r="B44" s="122" t="s">
        <v>164</v>
      </c>
      <c r="C44" s="143" t="s">
        <v>98</v>
      </c>
      <c r="D44" s="124" t="s">
        <v>159</v>
      </c>
      <c r="E44" s="119" t="s">
        <v>98</v>
      </c>
      <c r="F44" s="119" t="s">
        <v>98</v>
      </c>
      <c r="G44" s="119" t="s">
        <v>98</v>
      </c>
      <c r="H44" s="27" t="s">
        <v>98</v>
      </c>
      <c r="I44" s="143" t="s">
        <v>98</v>
      </c>
      <c r="J44" s="143" t="s">
        <v>98</v>
      </c>
      <c r="K44" s="144" t="s">
        <v>98</v>
      </c>
      <c r="L44" s="135"/>
    </row>
    <row r="45" ht="18" customHeight="1" x14ac:dyDescent="0.2">
      <c r="B45" s="142" t="s">
        <v>168</v>
      </c>
      <c r="C45" s="123">
        <v>3273.463</v>
      </c>
      <c r="D45" s="124" t="s">
        <v>157</v>
      </c>
      <c r="E45" s="49"/>
      <c r="F45" s="49"/>
      <c r="G45" s="49"/>
      <c r="H45" s="123">
        <v>222.12757320000003</v>
      </c>
      <c r="I45" s="123">
        <v>0.0069172750000000005</v>
      </c>
      <c r="J45" s="123">
        <v>0.0024898393000000003</v>
      </c>
      <c r="K45" s="134" t="s">
        <v>98</v>
      </c>
      <c r="L45" s="135"/>
    </row>
    <row r="46" ht="18" customHeight="1" x14ac:dyDescent="0.2">
      <c r="B46" s="137" t="s">
        <v>158</v>
      </c>
      <c r="C46" s="27">
        <v>1882.8630000000003</v>
      </c>
      <c r="D46" s="138" t="s">
        <v>159</v>
      </c>
      <c r="E46" s="119">
        <v>76.54030760602338</v>
      </c>
      <c r="F46" s="119">
        <v>2.93525073252807</v>
      </c>
      <c r="G46" s="119">
        <v>0.5838126831320175</v>
      </c>
      <c r="H46" s="27">
        <v>144.11491320000002</v>
      </c>
      <c r="I46" s="27">
        <v>0.005526675</v>
      </c>
      <c r="J46" s="27">
        <v>0.0010992393</v>
      </c>
      <c r="K46" s="145" t="s">
        <v>98</v>
      </c>
      <c r="L46" s="135"/>
    </row>
    <row r="47" ht="18" customHeight="1" x14ac:dyDescent="0.2">
      <c r="B47" s="137" t="s">
        <v>160</v>
      </c>
      <c r="C47" s="27" t="s">
        <v>98</v>
      </c>
      <c r="D47" s="138" t="s">
        <v>159</v>
      </c>
      <c r="E47" s="119" t="s">
        <v>98</v>
      </c>
      <c r="F47" s="119" t="s">
        <v>98</v>
      </c>
      <c r="G47" s="119" t="s">
        <v>98</v>
      </c>
      <c r="H47" s="27" t="s">
        <v>98</v>
      </c>
      <c r="I47" s="27" t="s">
        <v>98</v>
      </c>
      <c r="J47" s="27" t="s">
        <v>98</v>
      </c>
      <c r="K47" s="145" t="s">
        <v>98</v>
      </c>
    </row>
    <row r="48" ht="18" customHeight="1" x14ac:dyDescent="0.2">
      <c r="B48" s="137" t="s">
        <v>161</v>
      </c>
      <c r="C48" s="27">
        <v>1390.6</v>
      </c>
      <c r="D48" s="138" t="s">
        <v>159</v>
      </c>
      <c r="E48" s="119">
        <v>56.10000000000001</v>
      </c>
      <c r="F48" s="119">
        <v>1.0000000000000002</v>
      </c>
      <c r="G48" s="119">
        <v>1.0000000000000002</v>
      </c>
      <c r="H48" s="27">
        <v>78.01266</v>
      </c>
      <c r="I48" s="27">
        <v>0.0013906</v>
      </c>
      <c r="J48" s="27">
        <v>0.0013906</v>
      </c>
      <c r="K48" s="145" t="s">
        <v>98</v>
      </c>
    </row>
    <row r="49" ht="18" customHeight="1" x14ac:dyDescent="0.2">
      <c r="B49" s="122" t="s">
        <v>162</v>
      </c>
      <c r="C49" s="27" t="s">
        <v>98</v>
      </c>
      <c r="D49" s="138" t="s">
        <v>159</v>
      </c>
      <c r="E49" s="119" t="s">
        <v>98</v>
      </c>
      <c r="F49" s="119" t="s">
        <v>98</v>
      </c>
      <c r="G49" s="119" t="s">
        <v>98</v>
      </c>
      <c r="H49" s="27" t="s">
        <v>98</v>
      </c>
      <c r="I49" s="27" t="s">
        <v>98</v>
      </c>
      <c r="J49" s="27" t="s">
        <v>98</v>
      </c>
      <c r="K49" s="145" t="s">
        <v>98</v>
      </c>
    </row>
    <row r="50" ht="18" customHeight="1" x14ac:dyDescent="0.2">
      <c r="B50" s="122" t="s">
        <v>163</v>
      </c>
      <c r="C50" s="27" t="s">
        <v>98</v>
      </c>
      <c r="D50" s="138" t="s">
        <v>98</v>
      </c>
      <c r="E50" s="119" t="s">
        <v>98</v>
      </c>
      <c r="F50" s="119" t="s">
        <v>98</v>
      </c>
      <c r="G50" s="119" t="s">
        <v>98</v>
      </c>
      <c r="H50" s="27" t="s">
        <v>98</v>
      </c>
      <c r="I50" s="27" t="s">
        <v>98</v>
      </c>
      <c r="J50" s="27" t="s">
        <v>98</v>
      </c>
      <c r="K50" s="145" t="s">
        <v>98</v>
      </c>
    </row>
    <row r="51" ht="18" customHeight="1" x14ac:dyDescent="0.2">
      <c r="B51" s="122" t="s">
        <v>164</v>
      </c>
      <c r="C51" s="27" t="s">
        <v>98</v>
      </c>
      <c r="D51" s="138" t="s">
        <v>159</v>
      </c>
      <c r="E51" s="119" t="s">
        <v>98</v>
      </c>
      <c r="F51" s="119" t="s">
        <v>98</v>
      </c>
      <c r="G51" s="119" t="s">
        <v>98</v>
      </c>
      <c r="H51" s="27" t="s">
        <v>98</v>
      </c>
      <c r="I51" s="27" t="s">
        <v>98</v>
      </c>
      <c r="J51" s="27" t="s">
        <v>98</v>
      </c>
      <c r="K51" s="145" t="s">
        <v>98</v>
      </c>
    </row>
    <row r="52" ht="18" customHeight="1" x14ac:dyDescent="0.2">
      <c r="B52" s="136" t="s">
        <v>82</v>
      </c>
      <c r="C52" s="123">
        <v>27859.316999999995</v>
      </c>
      <c r="D52" s="124" t="s">
        <v>157</v>
      </c>
      <c r="E52" s="49"/>
      <c r="F52" s="49"/>
      <c r="G52" s="49"/>
      <c r="H52" s="123">
        <v>1959.3508463999997</v>
      </c>
      <c r="I52" s="123">
        <v>0.058283147</v>
      </c>
      <c r="J52" s="123">
        <v>0.011799355400000001</v>
      </c>
      <c r="K52" s="134" t="s">
        <v>98</v>
      </c>
    </row>
    <row r="53" ht="18" customHeight="1" x14ac:dyDescent="0.2">
      <c r="B53" s="137" t="s">
        <v>158</v>
      </c>
      <c r="C53" s="27">
        <v>27638.316999999995</v>
      </c>
      <c r="D53" s="138" t="s">
        <v>159</v>
      </c>
      <c r="E53" s="119">
        <v>70.44396901591368</v>
      </c>
      <c r="F53" s="119">
        <v>2.1007844652769565</v>
      </c>
      <c r="G53" s="119">
        <v>0.4261205702214068</v>
      </c>
      <c r="H53" s="27">
        <v>1946.9527463999998</v>
      </c>
      <c r="I53" s="27">
        <v>0.058062147</v>
      </c>
      <c r="J53" s="27">
        <v>0.0117772554</v>
      </c>
      <c r="K53" s="145" t="s">
        <v>98</v>
      </c>
      <c r="L53" s="135"/>
    </row>
    <row r="54" ht="18" customHeight="1" x14ac:dyDescent="0.2">
      <c r="B54" s="137" t="s">
        <v>160</v>
      </c>
      <c r="C54" s="27" t="s">
        <v>98</v>
      </c>
      <c r="D54" s="138" t="s">
        <v>159</v>
      </c>
      <c r="E54" s="119" t="s">
        <v>98</v>
      </c>
      <c r="F54" s="119" t="s">
        <v>98</v>
      </c>
      <c r="G54" s="119" t="s">
        <v>98</v>
      </c>
      <c r="H54" s="27" t="s">
        <v>98</v>
      </c>
      <c r="I54" s="27" t="s">
        <v>98</v>
      </c>
      <c r="J54" s="27" t="s">
        <v>98</v>
      </c>
      <c r="K54" s="145" t="s">
        <v>98</v>
      </c>
    </row>
    <row r="55" ht="18" customHeight="1" x14ac:dyDescent="0.2">
      <c r="B55" s="137" t="s">
        <v>161</v>
      </c>
      <c r="C55" s="27">
        <v>221</v>
      </c>
      <c r="D55" s="138" t="s">
        <v>159</v>
      </c>
      <c r="E55" s="119">
        <v>56.099999999999994</v>
      </c>
      <c r="F55" s="119">
        <v>1</v>
      </c>
      <c r="G55" s="119">
        <v>0.09999999999999999</v>
      </c>
      <c r="H55" s="27">
        <v>12.3981</v>
      </c>
      <c r="I55" s="27">
        <v>0.000221</v>
      </c>
      <c r="J55" s="27">
        <v>0.0000221</v>
      </c>
      <c r="K55" s="145" t="s">
        <v>98</v>
      </c>
    </row>
    <row r="56" ht="18" customHeight="1" x14ac:dyDescent="0.2">
      <c r="B56" s="122" t="s">
        <v>162</v>
      </c>
      <c r="C56" s="27" t="s">
        <v>98</v>
      </c>
      <c r="D56" s="138" t="s">
        <v>159</v>
      </c>
      <c r="E56" s="119" t="s">
        <v>98</v>
      </c>
      <c r="F56" s="119" t="s">
        <v>98</v>
      </c>
      <c r="G56" s="119" t="s">
        <v>98</v>
      </c>
      <c r="H56" s="27" t="s">
        <v>98</v>
      </c>
      <c r="I56" s="27" t="s">
        <v>98</v>
      </c>
      <c r="J56" s="27" t="s">
        <v>98</v>
      </c>
      <c r="K56" s="145" t="s">
        <v>98</v>
      </c>
    </row>
    <row r="57" ht="18" customHeight="1" x14ac:dyDescent="0.2">
      <c r="B57" s="122" t="s">
        <v>163</v>
      </c>
      <c r="C57" s="27" t="s">
        <v>98</v>
      </c>
      <c r="D57" s="138" t="s">
        <v>98</v>
      </c>
      <c r="E57" s="119" t="s">
        <v>98</v>
      </c>
      <c r="F57" s="119" t="s">
        <v>98</v>
      </c>
      <c r="G57" s="119" t="s">
        <v>98</v>
      </c>
      <c r="H57" s="27" t="s">
        <v>98</v>
      </c>
      <c r="I57" s="27" t="s">
        <v>98</v>
      </c>
      <c r="J57" s="27" t="s">
        <v>98</v>
      </c>
      <c r="K57" s="145" t="s">
        <v>98</v>
      </c>
    </row>
    <row r="58" ht="18" customHeight="1" x14ac:dyDescent="0.2">
      <c r="B58" s="122" t="s">
        <v>164</v>
      </c>
      <c r="C58" s="27" t="s">
        <v>98</v>
      </c>
      <c r="D58" s="138" t="s">
        <v>159</v>
      </c>
      <c r="E58" s="119" t="s">
        <v>98</v>
      </c>
      <c r="F58" s="119" t="s">
        <v>98</v>
      </c>
      <c r="G58" s="119" t="s">
        <v>98</v>
      </c>
      <c r="H58" s="27" t="s">
        <v>98</v>
      </c>
      <c r="I58" s="27" t="s">
        <v>98</v>
      </c>
      <c r="J58" s="27" t="s">
        <v>98</v>
      </c>
      <c r="K58" s="145" t="s">
        <v>98</v>
      </c>
    </row>
    <row r="59" ht="18" customHeight="1" x14ac:dyDescent="0.2">
      <c r="B59" s="136" t="s">
        <v>169</v>
      </c>
      <c r="C59" s="123">
        <v>7020.2970000000005</v>
      </c>
      <c r="D59" s="124" t="s">
        <v>157</v>
      </c>
      <c r="E59" s="49"/>
      <c r="F59" s="49"/>
      <c r="G59" s="49"/>
      <c r="H59" s="123">
        <v>394.3768077000001</v>
      </c>
      <c r="I59" s="123">
        <v>0.007080091</v>
      </c>
      <c r="J59" s="123">
        <v>0.0007169781999999999</v>
      </c>
      <c r="K59" s="134" t="s">
        <v>98</v>
      </c>
    </row>
    <row r="60" ht="18" customHeight="1" x14ac:dyDescent="0.2">
      <c r="B60" s="137" t="s">
        <v>158</v>
      </c>
      <c r="C60" s="146">
        <v>29.897000000000002</v>
      </c>
      <c r="D60" s="138" t="s">
        <v>159</v>
      </c>
      <c r="E60" s="119">
        <v>74.1</v>
      </c>
      <c r="F60" s="119">
        <v>3</v>
      </c>
      <c r="G60" s="119">
        <v>0.5999999999999999</v>
      </c>
      <c r="H60" s="146">
        <v>2.2153677</v>
      </c>
      <c r="I60" s="146">
        <v>0.000089691</v>
      </c>
      <c r="J60" s="146">
        <v>0.000017938199999999997</v>
      </c>
      <c r="K60" s="147" t="s">
        <v>98</v>
      </c>
      <c r="L60" s="135"/>
    </row>
    <row r="61" ht="18" customHeight="1" x14ac:dyDescent="0.2">
      <c r="B61" s="137" t="s">
        <v>160</v>
      </c>
      <c r="C61" s="146" t="s">
        <v>98</v>
      </c>
      <c r="D61" s="138" t="s">
        <v>159</v>
      </c>
      <c r="E61" s="119" t="s">
        <v>98</v>
      </c>
      <c r="F61" s="119" t="s">
        <v>98</v>
      </c>
      <c r="G61" s="119" t="s">
        <v>98</v>
      </c>
      <c r="H61" s="146" t="s">
        <v>98</v>
      </c>
      <c r="I61" s="146" t="s">
        <v>98</v>
      </c>
      <c r="J61" s="146" t="s">
        <v>98</v>
      </c>
      <c r="K61" s="147" t="s">
        <v>98</v>
      </c>
    </row>
    <row r="62" ht="18" customHeight="1" x14ac:dyDescent="0.2">
      <c r="B62" s="137" t="s">
        <v>161</v>
      </c>
      <c r="C62" s="146">
        <v>6990.400000000001</v>
      </c>
      <c r="D62" s="138" t="s">
        <v>159</v>
      </c>
      <c r="E62" s="119">
        <v>56.1</v>
      </c>
      <c r="F62" s="119">
        <v>0.9999999999999999</v>
      </c>
      <c r="G62" s="119">
        <v>0.09999999999999999</v>
      </c>
      <c r="H62" s="146">
        <v>392.1614400000001</v>
      </c>
      <c r="I62" s="146">
        <v>0.0069904</v>
      </c>
      <c r="J62" s="146">
        <v>0.00069904</v>
      </c>
      <c r="K62" s="147" t="s">
        <v>98</v>
      </c>
    </row>
    <row r="63" ht="18" customHeight="1" x14ac:dyDescent="0.2">
      <c r="B63" s="122" t="s">
        <v>162</v>
      </c>
      <c r="C63" s="146" t="s">
        <v>98</v>
      </c>
      <c r="D63" s="138" t="s">
        <v>159</v>
      </c>
      <c r="E63" s="119" t="s">
        <v>98</v>
      </c>
      <c r="F63" s="119" t="s">
        <v>98</v>
      </c>
      <c r="G63" s="119" t="s">
        <v>98</v>
      </c>
      <c r="H63" s="146" t="s">
        <v>98</v>
      </c>
      <c r="I63" s="146" t="s">
        <v>98</v>
      </c>
      <c r="J63" s="146" t="s">
        <v>98</v>
      </c>
      <c r="K63" s="147" t="s">
        <v>98</v>
      </c>
    </row>
    <row r="64" ht="18" customHeight="1" x14ac:dyDescent="0.2">
      <c r="B64" s="122" t="s">
        <v>163</v>
      </c>
      <c r="C64" s="146" t="s">
        <v>98</v>
      </c>
      <c r="D64" s="148" t="s">
        <v>98</v>
      </c>
      <c r="E64" s="119" t="s">
        <v>98</v>
      </c>
      <c r="F64" s="119" t="s">
        <v>98</v>
      </c>
      <c r="G64" s="119" t="s">
        <v>98</v>
      </c>
      <c r="H64" s="146" t="s">
        <v>98</v>
      </c>
      <c r="I64" s="146" t="s">
        <v>98</v>
      </c>
      <c r="J64" s="146" t="s">
        <v>98</v>
      </c>
      <c r="K64" s="147" t="s">
        <v>98</v>
      </c>
    </row>
    <row r="65" ht="18" customHeight="1" x14ac:dyDescent="0.2">
      <c r="B65" s="122" t="s">
        <v>164</v>
      </c>
      <c r="C65" s="146" t="s">
        <v>98</v>
      </c>
      <c r="D65" s="148" t="s">
        <v>159</v>
      </c>
      <c r="E65" s="119" t="s">
        <v>98</v>
      </c>
      <c r="F65" s="119" t="s">
        <v>98</v>
      </c>
      <c r="G65" s="119" t="s">
        <v>98</v>
      </c>
      <c r="H65" s="146" t="s">
        <v>98</v>
      </c>
      <c r="I65" s="146" t="s">
        <v>98</v>
      </c>
      <c r="J65" s="146" t="s">
        <v>98</v>
      </c>
      <c r="K65" s="147" t="s">
        <v>98</v>
      </c>
    </row>
    <row r="66" ht="18" customHeight="1" x14ac:dyDescent="0.2">
      <c r="B66" s="139" t="s">
        <v>170</v>
      </c>
      <c r="C66" s="149">
        <v>4.271</v>
      </c>
      <c r="D66" s="124" t="s">
        <v>157</v>
      </c>
      <c r="E66" s="150"/>
      <c r="F66" s="150"/>
      <c r="G66" s="150"/>
      <c r="H66" s="149">
        <v>0.3164811</v>
      </c>
      <c r="I66" s="149">
        <v>0.000012813</v>
      </c>
      <c r="J66" s="149">
        <v>0.0000025626</v>
      </c>
      <c r="K66" s="151" t="s">
        <v>98</v>
      </c>
    </row>
    <row r="67" ht="18" customHeight="1" x14ac:dyDescent="0.2">
      <c r="B67" s="122" t="s">
        <v>158</v>
      </c>
      <c r="C67" s="27">
        <v>4.271</v>
      </c>
      <c r="D67" s="119" t="s">
        <v>159</v>
      </c>
      <c r="E67" s="119">
        <v>74.10000000000001</v>
      </c>
      <c r="F67" s="119">
        <v>3</v>
      </c>
      <c r="G67" s="119">
        <v>0.6</v>
      </c>
      <c r="H67" s="27">
        <v>0.3164811</v>
      </c>
      <c r="I67" s="27">
        <v>0.000012813</v>
      </c>
      <c r="J67" s="27">
        <v>0.0000025626</v>
      </c>
      <c r="K67" s="145" t="s">
        <v>98</v>
      </c>
    </row>
    <row r="68" ht="18" customHeight="1" x14ac:dyDescent="0.2">
      <c r="B68" s="122" t="s">
        <v>160</v>
      </c>
      <c r="C68" s="27" t="s">
        <v>98</v>
      </c>
      <c r="D68" s="119" t="s">
        <v>159</v>
      </c>
      <c r="E68" s="119" t="s">
        <v>98</v>
      </c>
      <c r="F68" s="119" t="s">
        <v>98</v>
      </c>
      <c r="G68" s="119" t="s">
        <v>98</v>
      </c>
      <c r="H68" s="27" t="s">
        <v>98</v>
      </c>
      <c r="I68" s="27" t="s">
        <v>98</v>
      </c>
      <c r="J68" s="27" t="s">
        <v>98</v>
      </c>
      <c r="K68" s="145" t="s">
        <v>98</v>
      </c>
    </row>
    <row r="69" ht="18" customHeight="1" x14ac:dyDescent="0.2">
      <c r="B69" s="137" t="s">
        <v>161</v>
      </c>
      <c r="C69" s="27" t="s">
        <v>98</v>
      </c>
      <c r="D69" s="119" t="s">
        <v>159</v>
      </c>
      <c r="E69" s="119" t="s">
        <v>98</v>
      </c>
      <c r="F69" s="119" t="s">
        <v>98</v>
      </c>
      <c r="G69" s="119" t="s">
        <v>98</v>
      </c>
      <c r="H69" s="27" t="s">
        <v>98</v>
      </c>
      <c r="I69" s="27" t="s">
        <v>98</v>
      </c>
      <c r="J69" s="27" t="s">
        <v>98</v>
      </c>
      <c r="K69" s="145" t="s">
        <v>98</v>
      </c>
    </row>
    <row r="70" ht="18" customHeight="1" x14ac:dyDescent="0.2">
      <c r="B70" s="122" t="s">
        <v>162</v>
      </c>
      <c r="C70" s="27" t="s">
        <v>98</v>
      </c>
      <c r="D70" s="119" t="s">
        <v>159</v>
      </c>
      <c r="E70" s="119" t="s">
        <v>98</v>
      </c>
      <c r="F70" s="119" t="s">
        <v>98</v>
      </c>
      <c r="G70" s="119" t="s">
        <v>98</v>
      </c>
      <c r="H70" s="27" t="s">
        <v>98</v>
      </c>
      <c r="I70" s="27" t="s">
        <v>98</v>
      </c>
      <c r="J70" s="27" t="s">
        <v>98</v>
      </c>
      <c r="K70" s="145" t="s">
        <v>98</v>
      </c>
    </row>
    <row r="71" ht="18" customHeight="1" x14ac:dyDescent="0.2">
      <c r="B71" s="122" t="s">
        <v>163</v>
      </c>
      <c r="C71" s="27" t="s">
        <v>98</v>
      </c>
      <c r="D71" s="119" t="s">
        <v>98</v>
      </c>
      <c r="E71" s="119" t="s">
        <v>98</v>
      </c>
      <c r="F71" s="119" t="s">
        <v>98</v>
      </c>
      <c r="G71" s="119" t="s">
        <v>98</v>
      </c>
      <c r="H71" s="27" t="s">
        <v>98</v>
      </c>
      <c r="I71" s="27" t="s">
        <v>98</v>
      </c>
      <c r="J71" s="27" t="s">
        <v>98</v>
      </c>
      <c r="K71" s="145" t="s">
        <v>98</v>
      </c>
    </row>
    <row r="72" ht="18" customHeight="1" x14ac:dyDescent="0.2">
      <c r="B72" s="122" t="s">
        <v>164</v>
      </c>
      <c r="C72" s="27" t="s">
        <v>98</v>
      </c>
      <c r="D72" s="119" t="s">
        <v>159</v>
      </c>
      <c r="E72" s="119" t="s">
        <v>98</v>
      </c>
      <c r="F72" s="119" t="s">
        <v>98</v>
      </c>
      <c r="G72" s="119" t="s">
        <v>98</v>
      </c>
      <c r="H72" s="27" t="s">
        <v>98</v>
      </c>
      <c r="I72" s="27" t="s">
        <v>98</v>
      </c>
      <c r="J72" s="27" t="s">
        <v>98</v>
      </c>
      <c r="K72" s="145" t="s">
        <v>98</v>
      </c>
    </row>
    <row r="73" ht="18" customHeight="1" x14ac:dyDescent="0.2">
      <c r="B73" s="142" t="s">
        <v>171</v>
      </c>
      <c r="C73" s="146">
        <v>7016.026000000001</v>
      </c>
      <c r="D73" s="119" t="s">
        <v>157</v>
      </c>
      <c r="E73" s="140"/>
      <c r="F73" s="140"/>
      <c r="G73" s="140"/>
      <c r="H73" s="146">
        <v>394.0603266000001</v>
      </c>
      <c r="I73" s="146">
        <v>0.007067278</v>
      </c>
      <c r="J73" s="146">
        <v>0.0007144155999999999</v>
      </c>
      <c r="K73" s="147" t="s">
        <v>98</v>
      </c>
    </row>
    <row r="74" ht="18" customHeight="1" x14ac:dyDescent="0.2">
      <c r="B74" s="122" t="s">
        <v>158</v>
      </c>
      <c r="C74" s="27">
        <v>25.626</v>
      </c>
      <c r="D74" s="119" t="s">
        <v>159</v>
      </c>
      <c r="E74" s="119">
        <v>74.1</v>
      </c>
      <c r="F74" s="119">
        <v>3</v>
      </c>
      <c r="G74" s="119">
        <v>0.5999999999999999</v>
      </c>
      <c r="H74" s="27">
        <v>1.8988866</v>
      </c>
      <c r="I74" s="27">
        <v>0.000076878</v>
      </c>
      <c r="J74" s="27">
        <v>0.0000153756</v>
      </c>
      <c r="K74" s="145" t="s">
        <v>98</v>
      </c>
    </row>
    <row r="75" ht="18" customHeight="1" x14ac:dyDescent="0.2">
      <c r="B75" s="122" t="s">
        <v>160</v>
      </c>
      <c r="C75" s="27" t="s">
        <v>98</v>
      </c>
      <c r="D75" s="119" t="s">
        <v>159</v>
      </c>
      <c r="E75" s="119" t="s">
        <v>98</v>
      </c>
      <c r="F75" s="119" t="s">
        <v>98</v>
      </c>
      <c r="G75" s="119" t="s">
        <v>98</v>
      </c>
      <c r="H75" s="27" t="s">
        <v>98</v>
      </c>
      <c r="I75" s="27" t="s">
        <v>98</v>
      </c>
      <c r="J75" s="27" t="s">
        <v>98</v>
      </c>
      <c r="K75" s="145" t="s">
        <v>98</v>
      </c>
    </row>
    <row r="76" ht="18" customHeight="1" x14ac:dyDescent="0.2">
      <c r="B76" s="137" t="s">
        <v>161</v>
      </c>
      <c r="C76" s="27">
        <v>6990.400000000001</v>
      </c>
      <c r="D76" s="119" t="s">
        <v>159</v>
      </c>
      <c r="E76" s="119">
        <v>56.1</v>
      </c>
      <c r="F76" s="119">
        <v>0.9999999999999999</v>
      </c>
      <c r="G76" s="119">
        <v>0.09999999999999999</v>
      </c>
      <c r="H76" s="27">
        <v>392.1614400000001</v>
      </c>
      <c r="I76" s="27">
        <v>0.0069904</v>
      </c>
      <c r="J76" s="27">
        <v>0.00069904</v>
      </c>
      <c r="K76" s="145" t="s">
        <v>98</v>
      </c>
    </row>
    <row r="77" ht="18" customHeight="1" x14ac:dyDescent="0.2">
      <c r="B77" s="122" t="s">
        <v>162</v>
      </c>
      <c r="C77" s="27" t="s">
        <v>98</v>
      </c>
      <c r="D77" s="119" t="s">
        <v>159</v>
      </c>
      <c r="E77" s="119" t="s">
        <v>98</v>
      </c>
      <c r="F77" s="119" t="s">
        <v>98</v>
      </c>
      <c r="G77" s="119" t="s">
        <v>98</v>
      </c>
      <c r="H77" s="27" t="s">
        <v>98</v>
      </c>
      <c r="I77" s="27" t="s">
        <v>98</v>
      </c>
      <c r="J77" s="27" t="s">
        <v>98</v>
      </c>
      <c r="K77" s="145" t="s">
        <v>98</v>
      </c>
    </row>
    <row r="78" ht="18" customHeight="1" x14ac:dyDescent="0.2">
      <c r="B78" s="122" t="s">
        <v>163</v>
      </c>
      <c r="C78" s="27" t="s">
        <v>98</v>
      </c>
      <c r="D78" s="119" t="s">
        <v>98</v>
      </c>
      <c r="E78" s="119" t="s">
        <v>98</v>
      </c>
      <c r="F78" s="119" t="s">
        <v>98</v>
      </c>
      <c r="G78" s="119" t="s">
        <v>98</v>
      </c>
      <c r="H78" s="27" t="s">
        <v>98</v>
      </c>
      <c r="I78" s="27" t="s">
        <v>98</v>
      </c>
      <c r="J78" s="27" t="s">
        <v>98</v>
      </c>
      <c r="K78" s="145" t="s">
        <v>98</v>
      </c>
    </row>
    <row r="79" ht="18" customHeight="1" x14ac:dyDescent="0.2">
      <c r="B79" s="122" t="s">
        <v>164</v>
      </c>
      <c r="C79" s="27" t="s">
        <v>98</v>
      </c>
      <c r="D79" s="119" t="s">
        <v>159</v>
      </c>
      <c r="E79" s="119" t="s">
        <v>98</v>
      </c>
      <c r="F79" s="119" t="s">
        <v>98</v>
      </c>
      <c r="G79" s="119" t="s">
        <v>98</v>
      </c>
      <c r="H79" s="27" t="s">
        <v>98</v>
      </c>
      <c r="I79" s="27" t="s">
        <v>98</v>
      </c>
      <c r="J79" s="27" t="s">
        <v>98</v>
      </c>
      <c r="K79" s="145" t="s">
        <v>98</v>
      </c>
    </row>
    <row r="80" ht="18" customHeight="1" x14ac:dyDescent="0.2">
      <c r="B80" s="142" t="s">
        <v>172</v>
      </c>
      <c r="C80" s="146" t="s">
        <v>98</v>
      </c>
      <c r="D80" s="119" t="s">
        <v>157</v>
      </c>
      <c r="E80" s="140"/>
      <c r="F80" s="140"/>
      <c r="G80" s="140"/>
      <c r="H80" s="146" t="s">
        <v>98</v>
      </c>
      <c r="I80" s="146" t="s">
        <v>98</v>
      </c>
      <c r="J80" s="146" t="s">
        <v>98</v>
      </c>
      <c r="K80" s="147" t="s">
        <v>98</v>
      </c>
    </row>
    <row r="81" ht="18" customHeight="1" x14ac:dyDescent="0.2">
      <c r="B81" s="122" t="s">
        <v>158</v>
      </c>
      <c r="C81" s="27" t="s">
        <v>98</v>
      </c>
      <c r="D81" s="119" t="s">
        <v>159</v>
      </c>
      <c r="E81" s="119" t="s">
        <v>98</v>
      </c>
      <c r="F81" s="119" t="s">
        <v>98</v>
      </c>
      <c r="G81" s="119" t="s">
        <v>98</v>
      </c>
      <c r="H81" s="27" t="s">
        <v>98</v>
      </c>
      <c r="I81" s="27" t="s">
        <v>98</v>
      </c>
      <c r="J81" s="27" t="s">
        <v>98</v>
      </c>
      <c r="K81" s="145" t="s">
        <v>98</v>
      </c>
    </row>
    <row r="82" ht="18" customHeight="1" x14ac:dyDescent="0.2">
      <c r="B82" s="122" t="s">
        <v>160</v>
      </c>
      <c r="C82" s="27" t="s">
        <v>98</v>
      </c>
      <c r="D82" s="119" t="s">
        <v>159</v>
      </c>
      <c r="E82" s="119" t="s">
        <v>98</v>
      </c>
      <c r="F82" s="119" t="s">
        <v>98</v>
      </c>
      <c r="G82" s="119" t="s">
        <v>98</v>
      </c>
      <c r="H82" s="27" t="s">
        <v>98</v>
      </c>
      <c r="I82" s="27" t="s">
        <v>98</v>
      </c>
      <c r="J82" s="27" t="s">
        <v>98</v>
      </c>
      <c r="K82" s="145" t="s">
        <v>98</v>
      </c>
    </row>
    <row r="83" ht="18" customHeight="1" x14ac:dyDescent="0.2">
      <c r="B83" s="122" t="s">
        <v>161</v>
      </c>
      <c r="C83" s="27" t="s">
        <v>98</v>
      </c>
      <c r="D83" s="119" t="s">
        <v>159</v>
      </c>
      <c r="E83" s="119" t="s">
        <v>98</v>
      </c>
      <c r="F83" s="119" t="s">
        <v>98</v>
      </c>
      <c r="G83" s="119" t="s">
        <v>98</v>
      </c>
      <c r="H83" s="27" t="s">
        <v>98</v>
      </c>
      <c r="I83" s="27" t="s">
        <v>98</v>
      </c>
      <c r="J83" s="27" t="s">
        <v>98</v>
      </c>
      <c r="K83" s="145" t="s">
        <v>98</v>
      </c>
    </row>
    <row r="84" ht="18" customHeight="1" x14ac:dyDescent="0.2">
      <c r="B84" s="122" t="s">
        <v>162</v>
      </c>
      <c r="C84" s="27" t="s">
        <v>98</v>
      </c>
      <c r="D84" s="119" t="s">
        <v>159</v>
      </c>
      <c r="E84" s="119" t="s">
        <v>98</v>
      </c>
      <c r="F84" s="119" t="s">
        <v>98</v>
      </c>
      <c r="G84" s="119" t="s">
        <v>98</v>
      </c>
      <c r="H84" s="27" t="s">
        <v>98</v>
      </c>
      <c r="I84" s="27" t="s">
        <v>98</v>
      </c>
      <c r="J84" s="27" t="s">
        <v>98</v>
      </c>
      <c r="K84" s="145" t="s">
        <v>98</v>
      </c>
    </row>
    <row r="85" ht="18" customHeight="1" x14ac:dyDescent="0.2">
      <c r="B85" s="122" t="s">
        <v>163</v>
      </c>
      <c r="C85" s="27" t="s">
        <v>98</v>
      </c>
      <c r="D85" s="119" t="s">
        <v>98</v>
      </c>
      <c r="E85" s="119" t="s">
        <v>98</v>
      </c>
      <c r="F85" s="119" t="s">
        <v>98</v>
      </c>
      <c r="G85" s="119" t="s">
        <v>98</v>
      </c>
      <c r="H85" s="27" t="s">
        <v>98</v>
      </c>
      <c r="I85" s="27" t="s">
        <v>98</v>
      </c>
      <c r="J85" s="27" t="s">
        <v>98</v>
      </c>
      <c r="K85" s="145" t="s">
        <v>98</v>
      </c>
    </row>
    <row r="86" ht="18" customHeight="1" x14ac:dyDescent="0.2">
      <c r="B86" s="152" t="s">
        <v>164</v>
      </c>
      <c r="C86" s="40" t="s">
        <v>98</v>
      </c>
      <c r="D86" s="128" t="s">
        <v>159</v>
      </c>
      <c r="E86" s="128" t="s">
        <v>98</v>
      </c>
      <c r="F86" s="128" t="s">
        <v>98</v>
      </c>
      <c r="G86" s="128" t="s">
        <v>98</v>
      </c>
      <c r="H86" s="40" t="s">
        <v>98</v>
      </c>
      <c r="I86" s="40" t="s">
        <v>98</v>
      </c>
      <c r="J86" s="40" t="s">
        <v>98</v>
      </c>
      <c r="K86" s="153" t="s">
        <v>98</v>
      </c>
    </row>
    <row r="87" ht="14.1" customHeight="1" x14ac:dyDescent="0.2">
      <c r="B87" s="154" t="s">
        <v>137</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143</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178</v>
      </c>
      <c r="F8" s="111" t="s">
        <v>69</v>
      </c>
      <c r="G8" s="110" t="s">
        <v>70</v>
      </c>
      <c r="H8" s="110" t="s">
        <v>179</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180</v>
      </c>
      <c r="C10" s="119">
        <v>44709.5646</v>
      </c>
      <c r="D10" s="119" t="s">
        <v>157</v>
      </c>
      <c r="E10" s="49"/>
      <c r="F10" s="49"/>
      <c r="G10" s="49"/>
      <c r="H10" s="119">
        <v>2857.49699856</v>
      </c>
      <c r="I10" s="119">
        <v>0.183713635</v>
      </c>
      <c r="J10" s="120">
        <v>0.027382599700000003</v>
      </c>
      <c r="K10" s="121" t="s">
        <v>109</v>
      </c>
    </row>
    <row r="11" ht="18" customHeight="1" x14ac:dyDescent="0.2">
      <c r="B11" s="122" t="s">
        <v>158</v>
      </c>
      <c r="C11" s="119">
        <v>15649.283000000001</v>
      </c>
      <c r="D11" s="124" t="s">
        <v>159</v>
      </c>
      <c r="E11" s="119">
        <v>75.9794456142176</v>
      </c>
      <c r="F11" s="119">
        <v>2.889136773870087</v>
      </c>
      <c r="G11" s="119">
        <v>0.5722841934675217</v>
      </c>
      <c r="H11" s="119">
        <v>1189.0238466</v>
      </c>
      <c r="I11" s="119">
        <v>0.045212919</v>
      </c>
      <c r="J11" s="119">
        <v>0.0089558373</v>
      </c>
      <c r="K11" s="121" t="s">
        <v>109</v>
      </c>
    </row>
    <row r="12" ht="18" customHeight="1" x14ac:dyDescent="0.2">
      <c r="B12" s="122" t="s">
        <v>160</v>
      </c>
      <c r="C12" s="119">
        <v>4233.3816</v>
      </c>
      <c r="D12" s="124" t="s">
        <v>159</v>
      </c>
      <c r="E12" s="119">
        <v>98.09211906623302</v>
      </c>
      <c r="F12" s="119">
        <v>10</v>
      </c>
      <c r="G12" s="119">
        <v>1.5</v>
      </c>
      <c r="H12" s="119">
        <v>415.26137196</v>
      </c>
      <c r="I12" s="119">
        <v>0.042333815999999996</v>
      </c>
      <c r="J12" s="119">
        <v>0.0063500724</v>
      </c>
      <c r="K12" s="121" t="s">
        <v>98</v>
      </c>
    </row>
    <row r="13" ht="18" customHeight="1" x14ac:dyDescent="0.2">
      <c r="B13" s="122" t="s">
        <v>161</v>
      </c>
      <c r="C13" s="119">
        <v>22366.9</v>
      </c>
      <c r="D13" s="124" t="s">
        <v>159</v>
      </c>
      <c r="E13" s="119">
        <v>56.029748422892744</v>
      </c>
      <c r="F13" s="119">
        <v>1</v>
      </c>
      <c r="G13" s="119">
        <v>0.09999999999999999</v>
      </c>
      <c r="H13" s="119">
        <v>1253.2117799999999</v>
      </c>
      <c r="I13" s="119">
        <v>0.022366900000000002</v>
      </c>
      <c r="J13" s="119">
        <v>0.00223669</v>
      </c>
      <c r="K13" s="121" t="s">
        <v>98</v>
      </c>
    </row>
    <row r="14" ht="18" customHeight="1" x14ac:dyDescent="0.2">
      <c r="B14" s="122" t="s">
        <v>162</v>
      </c>
      <c r="C14" s="119" t="s">
        <v>98</v>
      </c>
      <c r="D14" s="124" t="s">
        <v>159</v>
      </c>
      <c r="E14" s="119" t="s">
        <v>98</v>
      </c>
      <c r="F14" s="119" t="s">
        <v>98</v>
      </c>
      <c r="G14" s="119" t="s">
        <v>98</v>
      </c>
      <c r="H14" s="119" t="s">
        <v>98</v>
      </c>
      <c r="I14" s="119" t="s">
        <v>98</v>
      </c>
      <c r="J14" s="119" t="s">
        <v>98</v>
      </c>
      <c r="K14" s="121" t="s">
        <v>98</v>
      </c>
    </row>
    <row r="15" ht="18" customHeight="1" x14ac:dyDescent="0.2">
      <c r="B15" s="122" t="s">
        <v>163</v>
      </c>
      <c r="C15" s="119" t="s">
        <v>98</v>
      </c>
      <c r="D15" s="124" t="s">
        <v>98</v>
      </c>
      <c r="E15" s="119" t="s">
        <v>98</v>
      </c>
      <c r="F15" s="119" t="s">
        <v>98</v>
      </c>
      <c r="G15" s="119" t="s">
        <v>98</v>
      </c>
      <c r="H15" s="119" t="s">
        <v>98</v>
      </c>
      <c r="I15" s="119" t="s">
        <v>98</v>
      </c>
      <c r="J15" s="119" t="s">
        <v>98</v>
      </c>
      <c r="K15" s="121" t="s">
        <v>98</v>
      </c>
    </row>
    <row r="16" ht="18" customHeight="1" x14ac:dyDescent="0.2">
      <c r="B16" s="122" t="s">
        <v>164</v>
      </c>
      <c r="C16" s="119">
        <v>2460</v>
      </c>
      <c r="D16" s="167" t="s">
        <v>159</v>
      </c>
      <c r="E16" s="119">
        <v>143</v>
      </c>
      <c r="F16" s="119">
        <v>30</v>
      </c>
      <c r="G16" s="119">
        <v>4</v>
      </c>
      <c r="H16" s="119">
        <v>351.78</v>
      </c>
      <c r="I16" s="119">
        <v>0.0738</v>
      </c>
      <c r="J16" s="119">
        <v>0.00984</v>
      </c>
      <c r="K16" s="121" t="s">
        <v>98</v>
      </c>
    </row>
    <row r="17" ht="18" customHeight="1" x14ac:dyDescent="0.2">
      <c r="B17" s="168" t="s">
        <v>181</v>
      </c>
      <c r="C17" s="119">
        <v>2519.377</v>
      </c>
      <c r="D17" s="119" t="s">
        <v>157</v>
      </c>
      <c r="E17" s="49"/>
      <c r="F17" s="49"/>
      <c r="G17" s="49"/>
      <c r="H17" s="119">
        <v>161.91660910000002</v>
      </c>
      <c r="I17" s="119">
        <v>0.005572673</v>
      </c>
      <c r="J17" s="119">
        <v>0.0007974526</v>
      </c>
      <c r="K17" s="121" t="s">
        <v>98</v>
      </c>
    </row>
    <row r="18" ht="18" customHeight="1" x14ac:dyDescent="0.2">
      <c r="B18" s="122" t="s">
        <v>158</v>
      </c>
      <c r="C18" s="169">
        <v>420.431</v>
      </c>
      <c r="D18" s="124" t="s">
        <v>159</v>
      </c>
      <c r="E18" s="119">
        <v>74.76591664268335</v>
      </c>
      <c r="F18" s="119">
        <v>2.7769431844940073</v>
      </c>
      <c r="G18" s="119">
        <v>0.5442357961235019</v>
      </c>
      <c r="H18" s="169">
        <v>31.4339091</v>
      </c>
      <c r="I18" s="169">
        <v>0.001167513</v>
      </c>
      <c r="J18" s="169">
        <v>0.0002288136</v>
      </c>
      <c r="K18" s="170" t="s">
        <v>98</v>
      </c>
    </row>
    <row r="19" ht="18" customHeight="1" x14ac:dyDescent="0.2">
      <c r="B19" s="122" t="s">
        <v>160</v>
      </c>
      <c r="C19" s="169">
        <v>256.246</v>
      </c>
      <c r="D19" s="124" t="s">
        <v>159</v>
      </c>
      <c r="E19" s="119">
        <v>106.86808769697868</v>
      </c>
      <c r="F19" s="119">
        <v>10</v>
      </c>
      <c r="G19" s="119">
        <v>1.5000000000000002</v>
      </c>
      <c r="H19" s="169">
        <v>27.38452</v>
      </c>
      <c r="I19" s="169">
        <v>0.00256246</v>
      </c>
      <c r="J19" s="169">
        <v>0.000384369</v>
      </c>
      <c r="K19" s="170" t="s">
        <v>98</v>
      </c>
    </row>
    <row r="20" ht="18" customHeight="1" x14ac:dyDescent="0.2">
      <c r="B20" s="122" t="s">
        <v>161</v>
      </c>
      <c r="C20" s="169">
        <v>1842.7</v>
      </c>
      <c r="D20" s="124" t="s">
        <v>159</v>
      </c>
      <c r="E20" s="119">
        <v>55.9495197264883</v>
      </c>
      <c r="F20" s="119">
        <v>1</v>
      </c>
      <c r="G20" s="119">
        <v>0.09999999999999999</v>
      </c>
      <c r="H20" s="169">
        <v>103.09818</v>
      </c>
      <c r="I20" s="169">
        <v>0.0018427</v>
      </c>
      <c r="J20" s="169">
        <v>0.00018427</v>
      </c>
      <c r="K20" s="170" t="s">
        <v>98</v>
      </c>
    </row>
    <row r="21" ht="18" customHeight="1" x14ac:dyDescent="0.2">
      <c r="B21" s="122" t="s">
        <v>162</v>
      </c>
      <c r="C21" s="169" t="s">
        <v>98</v>
      </c>
      <c r="D21" s="124" t="s">
        <v>159</v>
      </c>
      <c r="E21" s="119" t="s">
        <v>98</v>
      </c>
      <c r="F21" s="119" t="s">
        <v>98</v>
      </c>
      <c r="G21" s="119" t="s">
        <v>98</v>
      </c>
      <c r="H21" s="169" t="s">
        <v>98</v>
      </c>
      <c r="I21" s="169" t="s">
        <v>98</v>
      </c>
      <c r="J21" s="169" t="s">
        <v>98</v>
      </c>
      <c r="K21" s="170" t="s">
        <v>98</v>
      </c>
    </row>
    <row r="22" ht="18" customHeight="1" x14ac:dyDescent="0.2">
      <c r="B22" s="122" t="s">
        <v>163</v>
      </c>
      <c r="C22" s="169" t="s">
        <v>98</v>
      </c>
      <c r="D22" s="124" t="s">
        <v>98</v>
      </c>
      <c r="E22" s="119" t="s">
        <v>98</v>
      </c>
      <c r="F22" s="119" t="s">
        <v>98</v>
      </c>
      <c r="G22" s="119" t="s">
        <v>98</v>
      </c>
      <c r="H22" s="169" t="s">
        <v>98</v>
      </c>
      <c r="I22" s="169" t="s">
        <v>98</v>
      </c>
      <c r="J22" s="169" t="s">
        <v>98</v>
      </c>
      <c r="K22" s="170" t="s">
        <v>98</v>
      </c>
    </row>
    <row r="23" ht="18" customHeight="1" x14ac:dyDescent="0.2">
      <c r="B23" s="122" t="s">
        <v>164</v>
      </c>
      <c r="C23" s="169" t="s">
        <v>98</v>
      </c>
      <c r="D23" s="124" t="s">
        <v>159</v>
      </c>
      <c r="E23" s="119" t="s">
        <v>98</v>
      </c>
      <c r="F23" s="119" t="s">
        <v>98</v>
      </c>
      <c r="G23" s="119" t="s">
        <v>98</v>
      </c>
      <c r="H23" s="169" t="s">
        <v>98</v>
      </c>
      <c r="I23" s="169" t="s">
        <v>98</v>
      </c>
      <c r="J23" s="169" t="s">
        <v>98</v>
      </c>
      <c r="K23" s="170" t="s">
        <v>98</v>
      </c>
    </row>
    <row r="24" ht="18" customHeight="1" x14ac:dyDescent="0.2">
      <c r="B24" s="168" t="s">
        <v>182</v>
      </c>
      <c r="C24" s="119">
        <v>182.049</v>
      </c>
      <c r="D24" s="124" t="s">
        <v>157</v>
      </c>
      <c r="E24" s="49"/>
      <c r="F24" s="49"/>
      <c r="G24" s="49"/>
      <c r="H24" s="119">
        <v>13.45593</v>
      </c>
      <c r="I24" s="119">
        <v>0.000508635</v>
      </c>
      <c r="J24" s="119">
        <v>0.0000998514</v>
      </c>
      <c r="K24" s="121" t="s">
        <v>98</v>
      </c>
    </row>
    <row r="25" ht="18" customHeight="1" x14ac:dyDescent="0.2">
      <c r="B25" s="122" t="s">
        <v>158</v>
      </c>
      <c r="C25" s="169">
        <v>182.049</v>
      </c>
      <c r="D25" s="124" t="s">
        <v>159</v>
      </c>
      <c r="E25" s="119">
        <v>73.91378145444358</v>
      </c>
      <c r="F25" s="119">
        <v>2.793945586078473</v>
      </c>
      <c r="G25" s="119">
        <v>0.5484863965196183</v>
      </c>
      <c r="H25" s="169">
        <v>13.45593</v>
      </c>
      <c r="I25" s="169">
        <v>0.000508635</v>
      </c>
      <c r="J25" s="169">
        <v>0.0000998514</v>
      </c>
      <c r="K25" s="170" t="s">
        <v>98</v>
      </c>
    </row>
    <row r="26" ht="18" customHeight="1" x14ac:dyDescent="0.2">
      <c r="B26" s="122" t="s">
        <v>160</v>
      </c>
      <c r="C26" s="169" t="s">
        <v>98</v>
      </c>
      <c r="D26" s="124" t="s">
        <v>159</v>
      </c>
      <c r="E26" s="119" t="s">
        <v>98</v>
      </c>
      <c r="F26" s="119" t="s">
        <v>98</v>
      </c>
      <c r="G26" s="119" t="s">
        <v>98</v>
      </c>
      <c r="H26" s="169" t="s">
        <v>98</v>
      </c>
      <c r="I26" s="169" t="s">
        <v>98</v>
      </c>
      <c r="J26" s="169" t="s">
        <v>98</v>
      </c>
      <c r="K26" s="170" t="s">
        <v>98</v>
      </c>
    </row>
    <row r="27" ht="18" customHeight="1" x14ac:dyDescent="0.2">
      <c r="B27" s="122" t="s">
        <v>161</v>
      </c>
      <c r="C27" s="169" t="s">
        <v>98</v>
      </c>
      <c r="D27" s="124" t="s">
        <v>159</v>
      </c>
      <c r="E27" s="119" t="s">
        <v>98</v>
      </c>
      <c r="F27" s="119" t="s">
        <v>98</v>
      </c>
      <c r="G27" s="119" t="s">
        <v>98</v>
      </c>
      <c r="H27" s="169" t="s">
        <v>98</v>
      </c>
      <c r="I27" s="169" t="s">
        <v>98</v>
      </c>
      <c r="J27" s="169" t="s">
        <v>98</v>
      </c>
      <c r="K27" s="170" t="s">
        <v>98</v>
      </c>
    </row>
    <row r="28" ht="18" customHeight="1" x14ac:dyDescent="0.2">
      <c r="B28" s="122" t="s">
        <v>162</v>
      </c>
      <c r="C28" s="169" t="s">
        <v>98</v>
      </c>
      <c r="D28" s="124" t="s">
        <v>159</v>
      </c>
      <c r="E28" s="119" t="s">
        <v>98</v>
      </c>
      <c r="F28" s="119" t="s">
        <v>98</v>
      </c>
      <c r="G28" s="119" t="s">
        <v>98</v>
      </c>
      <c r="H28" s="169" t="s">
        <v>98</v>
      </c>
      <c r="I28" s="169" t="s">
        <v>98</v>
      </c>
      <c r="J28" s="169" t="s">
        <v>98</v>
      </c>
      <c r="K28" s="170" t="s">
        <v>98</v>
      </c>
    </row>
    <row r="29" ht="18" customHeight="1" x14ac:dyDescent="0.2">
      <c r="B29" s="122" t="s">
        <v>163</v>
      </c>
      <c r="C29" s="169" t="s">
        <v>98</v>
      </c>
      <c r="D29" s="124" t="s">
        <v>98</v>
      </c>
      <c r="E29" s="119" t="s">
        <v>98</v>
      </c>
      <c r="F29" s="119" t="s">
        <v>98</v>
      </c>
      <c r="G29" s="119" t="s">
        <v>98</v>
      </c>
      <c r="H29" s="169" t="s">
        <v>98</v>
      </c>
      <c r="I29" s="169" t="s">
        <v>98</v>
      </c>
      <c r="J29" s="169" t="s">
        <v>98</v>
      </c>
      <c r="K29" s="170" t="s">
        <v>98</v>
      </c>
    </row>
    <row r="30" ht="18" customHeight="1" x14ac:dyDescent="0.2">
      <c r="B30" s="122" t="s">
        <v>164</v>
      </c>
      <c r="C30" s="169" t="s">
        <v>98</v>
      </c>
      <c r="D30" s="124" t="s">
        <v>159</v>
      </c>
      <c r="E30" s="119" t="s">
        <v>98</v>
      </c>
      <c r="F30" s="119" t="s">
        <v>98</v>
      </c>
      <c r="G30" s="119" t="s">
        <v>98</v>
      </c>
      <c r="H30" s="169" t="s">
        <v>98</v>
      </c>
      <c r="I30" s="169" t="s">
        <v>98</v>
      </c>
      <c r="J30" s="169" t="s">
        <v>98</v>
      </c>
      <c r="K30" s="170" t="s">
        <v>98</v>
      </c>
    </row>
    <row r="31" ht="18" customHeight="1" x14ac:dyDescent="0.2">
      <c r="B31" s="168" t="s">
        <v>183</v>
      </c>
      <c r="C31" s="119">
        <v>9915.26</v>
      </c>
      <c r="D31" s="124" t="s">
        <v>157</v>
      </c>
      <c r="E31" s="49"/>
      <c r="F31" s="49"/>
      <c r="G31" s="49"/>
      <c r="H31" s="119">
        <v>651.3591636000001</v>
      </c>
      <c r="I31" s="119">
        <v>0.019509676</v>
      </c>
      <c r="J31" s="119">
        <v>0.003224635</v>
      </c>
      <c r="K31" s="121" t="s">
        <v>98</v>
      </c>
    </row>
    <row r="32" ht="18" customHeight="1" x14ac:dyDescent="0.2">
      <c r="B32" s="122" t="s">
        <v>158</v>
      </c>
      <c r="C32" s="169">
        <v>4474.36</v>
      </c>
      <c r="D32" s="124" t="s">
        <v>159</v>
      </c>
      <c r="E32" s="119">
        <v>75.54975317140331</v>
      </c>
      <c r="F32" s="119">
        <v>2.752678818870185</v>
      </c>
      <c r="G32" s="119">
        <v>0.5381697047175462</v>
      </c>
      <c r="H32" s="169">
        <v>338.03679360000007</v>
      </c>
      <c r="I32" s="169">
        <v>0.012316476</v>
      </c>
      <c r="J32" s="169">
        <v>0.002407965</v>
      </c>
      <c r="K32" s="170" t="s">
        <v>98</v>
      </c>
    </row>
    <row r="33" ht="18" customHeight="1" x14ac:dyDescent="0.2">
      <c r="B33" s="122" t="s">
        <v>160</v>
      </c>
      <c r="C33" s="169">
        <v>194.7</v>
      </c>
      <c r="D33" s="124" t="s">
        <v>159</v>
      </c>
      <c r="E33" s="119">
        <v>97.6402157164869</v>
      </c>
      <c r="F33" s="119">
        <v>10</v>
      </c>
      <c r="G33" s="119">
        <v>1.5000000000000002</v>
      </c>
      <c r="H33" s="169">
        <v>19.01055</v>
      </c>
      <c r="I33" s="169">
        <v>0.001947</v>
      </c>
      <c r="J33" s="169">
        <v>0.00029205</v>
      </c>
      <c r="K33" s="170" t="s">
        <v>98</v>
      </c>
    </row>
    <row r="34" ht="18" customHeight="1" x14ac:dyDescent="0.2">
      <c r="B34" s="122" t="s">
        <v>161</v>
      </c>
      <c r="C34" s="169">
        <v>5246.200000000001</v>
      </c>
      <c r="D34" s="124" t="s">
        <v>159</v>
      </c>
      <c r="E34" s="119">
        <v>56.1</v>
      </c>
      <c r="F34" s="119">
        <v>1</v>
      </c>
      <c r="G34" s="119">
        <v>0.09999999999999996</v>
      </c>
      <c r="H34" s="169">
        <v>294.31182000000007</v>
      </c>
      <c r="I34" s="169">
        <v>0.0052462</v>
      </c>
      <c r="J34" s="169">
        <v>0.00052462</v>
      </c>
      <c r="K34" s="170" t="s">
        <v>98</v>
      </c>
    </row>
    <row r="35" ht="18" customHeight="1" x14ac:dyDescent="0.2">
      <c r="B35" s="122" t="s">
        <v>162</v>
      </c>
      <c r="C35" s="169" t="s">
        <v>98</v>
      </c>
      <c r="D35" s="124" t="s">
        <v>159</v>
      </c>
      <c r="E35" s="119" t="s">
        <v>98</v>
      </c>
      <c r="F35" s="119" t="s">
        <v>98</v>
      </c>
      <c r="G35" s="119" t="s">
        <v>98</v>
      </c>
      <c r="H35" s="169" t="s">
        <v>98</v>
      </c>
      <c r="I35" s="169" t="s">
        <v>98</v>
      </c>
      <c r="J35" s="169" t="s">
        <v>98</v>
      </c>
      <c r="K35" s="170" t="s">
        <v>98</v>
      </c>
    </row>
    <row r="36" ht="18" customHeight="1" x14ac:dyDescent="0.2">
      <c r="B36" s="122" t="s">
        <v>163</v>
      </c>
      <c r="C36" s="169" t="s">
        <v>98</v>
      </c>
      <c r="D36" s="124" t="s">
        <v>98</v>
      </c>
      <c r="E36" s="119" t="s">
        <v>98</v>
      </c>
      <c r="F36" s="119" t="s">
        <v>98</v>
      </c>
      <c r="G36" s="119" t="s">
        <v>98</v>
      </c>
      <c r="H36" s="169" t="s">
        <v>98</v>
      </c>
      <c r="I36" s="169" t="s">
        <v>98</v>
      </c>
      <c r="J36" s="169" t="s">
        <v>98</v>
      </c>
      <c r="K36" s="170" t="s">
        <v>98</v>
      </c>
    </row>
    <row r="37" ht="18" customHeight="1" x14ac:dyDescent="0.2">
      <c r="B37" s="122" t="s">
        <v>164</v>
      </c>
      <c r="C37" s="169" t="s">
        <v>98</v>
      </c>
      <c r="D37" s="124" t="s">
        <v>159</v>
      </c>
      <c r="E37" s="119" t="s">
        <v>98</v>
      </c>
      <c r="F37" s="119" t="s">
        <v>98</v>
      </c>
      <c r="G37" s="119" t="s">
        <v>98</v>
      </c>
      <c r="H37" s="169" t="s">
        <v>98</v>
      </c>
      <c r="I37" s="169" t="s">
        <v>98</v>
      </c>
      <c r="J37" s="169" t="s">
        <v>98</v>
      </c>
      <c r="K37" s="170" t="s">
        <v>98</v>
      </c>
    </row>
    <row r="38" ht="18" customHeight="1" x14ac:dyDescent="0.2">
      <c r="B38" s="168" t="s">
        <v>184</v>
      </c>
      <c r="C38" s="119">
        <v>2589.059</v>
      </c>
      <c r="D38" s="124" t="s">
        <v>157</v>
      </c>
      <c r="E38" s="49"/>
      <c r="F38" s="49"/>
      <c r="G38" s="49"/>
      <c r="H38" s="119">
        <v>152.0929236</v>
      </c>
      <c r="I38" s="119">
        <v>0.003245177</v>
      </c>
      <c r="J38" s="119">
        <v>0.00042293539999999996</v>
      </c>
      <c r="K38" s="121" t="s">
        <v>98</v>
      </c>
    </row>
    <row r="39" ht="18" customHeight="1" x14ac:dyDescent="0.2">
      <c r="B39" s="122" t="s">
        <v>158</v>
      </c>
      <c r="C39" s="169">
        <v>328.05899999999997</v>
      </c>
      <c r="D39" s="124" t="s">
        <v>159</v>
      </c>
      <c r="E39" s="119">
        <v>76.97037301217159</v>
      </c>
      <c r="F39" s="119">
        <v>3</v>
      </c>
      <c r="G39" s="119">
        <v>0.6000000000000001</v>
      </c>
      <c r="H39" s="169">
        <v>25.2508236</v>
      </c>
      <c r="I39" s="169">
        <v>0.000984177</v>
      </c>
      <c r="J39" s="169">
        <v>0.0001968354</v>
      </c>
      <c r="K39" s="170" t="s">
        <v>98</v>
      </c>
    </row>
    <row r="40" ht="18" customHeight="1" x14ac:dyDescent="0.2">
      <c r="B40" s="122" t="s">
        <v>160</v>
      </c>
      <c r="C40" s="169" t="s">
        <v>98</v>
      </c>
      <c r="D40" s="124" t="s">
        <v>159</v>
      </c>
      <c r="E40" s="119" t="s">
        <v>98</v>
      </c>
      <c r="F40" s="119" t="s">
        <v>98</v>
      </c>
      <c r="G40" s="119" t="s">
        <v>98</v>
      </c>
      <c r="H40" s="169" t="s">
        <v>98</v>
      </c>
      <c r="I40" s="169" t="s">
        <v>98</v>
      </c>
      <c r="J40" s="169" t="s">
        <v>98</v>
      </c>
      <c r="K40" s="170" t="s">
        <v>98</v>
      </c>
    </row>
    <row r="41" ht="18" customHeight="1" x14ac:dyDescent="0.2">
      <c r="B41" s="122" t="s">
        <v>161</v>
      </c>
      <c r="C41" s="169">
        <v>2261</v>
      </c>
      <c r="D41" s="124" t="s">
        <v>159</v>
      </c>
      <c r="E41" s="119">
        <v>56.1</v>
      </c>
      <c r="F41" s="119">
        <v>1</v>
      </c>
      <c r="G41" s="119">
        <v>0.09999999999999999</v>
      </c>
      <c r="H41" s="169">
        <v>126.8421</v>
      </c>
      <c r="I41" s="169">
        <v>0.002261</v>
      </c>
      <c r="J41" s="169">
        <v>0.0002261</v>
      </c>
      <c r="K41" s="170" t="s">
        <v>98</v>
      </c>
    </row>
    <row r="42" ht="18" customHeight="1" x14ac:dyDescent="0.2">
      <c r="B42" s="122" t="s">
        <v>162</v>
      </c>
      <c r="C42" s="169" t="s">
        <v>98</v>
      </c>
      <c r="D42" s="124" t="s">
        <v>159</v>
      </c>
      <c r="E42" s="119" t="s">
        <v>98</v>
      </c>
      <c r="F42" s="119" t="s">
        <v>98</v>
      </c>
      <c r="G42" s="119" t="s">
        <v>98</v>
      </c>
      <c r="H42" s="169" t="s">
        <v>98</v>
      </c>
      <c r="I42" s="169" t="s">
        <v>98</v>
      </c>
      <c r="J42" s="169" t="s">
        <v>98</v>
      </c>
      <c r="K42" s="170" t="s">
        <v>98</v>
      </c>
    </row>
    <row r="43" ht="18" customHeight="1" x14ac:dyDescent="0.2">
      <c r="B43" s="122" t="s">
        <v>163</v>
      </c>
      <c r="C43" s="169" t="s">
        <v>98</v>
      </c>
      <c r="D43" s="124" t="s">
        <v>98</v>
      </c>
      <c r="E43" s="119" t="s">
        <v>98</v>
      </c>
      <c r="F43" s="119" t="s">
        <v>98</v>
      </c>
      <c r="G43" s="119" t="s">
        <v>98</v>
      </c>
      <c r="H43" s="169" t="s">
        <v>98</v>
      </c>
      <c r="I43" s="169" t="s">
        <v>98</v>
      </c>
      <c r="J43" s="169" t="s">
        <v>98</v>
      </c>
      <c r="K43" s="170" t="s">
        <v>98</v>
      </c>
    </row>
    <row r="44" ht="18" customHeight="1" x14ac:dyDescent="0.2">
      <c r="B44" s="122" t="s">
        <v>164</v>
      </c>
      <c r="C44" s="169" t="s">
        <v>98</v>
      </c>
      <c r="D44" s="119" t="s">
        <v>159</v>
      </c>
      <c r="E44" s="119" t="s">
        <v>98</v>
      </c>
      <c r="F44" s="119" t="s">
        <v>98</v>
      </c>
      <c r="G44" s="119" t="s">
        <v>98</v>
      </c>
      <c r="H44" s="169" t="s">
        <v>98</v>
      </c>
      <c r="I44" s="169" t="s">
        <v>98</v>
      </c>
      <c r="J44" s="169" t="s">
        <v>98</v>
      </c>
      <c r="K44" s="170" t="s">
        <v>98</v>
      </c>
    </row>
    <row r="45" ht="18" customHeight="1" x14ac:dyDescent="0.2">
      <c r="B45" s="168" t="s">
        <v>185</v>
      </c>
      <c r="C45" s="119">
        <v>8073.1624</v>
      </c>
      <c r="D45" s="119" t="s">
        <v>157</v>
      </c>
      <c r="E45" s="49"/>
      <c r="F45" s="49"/>
      <c r="G45" s="49"/>
      <c r="H45" s="119">
        <v>570.99537534</v>
      </c>
      <c r="I45" s="119">
        <v>0.027570658999999997</v>
      </c>
      <c r="J45" s="119">
        <v>0.004306685</v>
      </c>
      <c r="K45" s="121" t="s">
        <v>98</v>
      </c>
    </row>
    <row r="46" ht="18" customHeight="1" x14ac:dyDescent="0.2">
      <c r="B46" s="122" t="s">
        <v>158</v>
      </c>
      <c r="C46" s="169">
        <v>2511.509</v>
      </c>
      <c r="D46" s="119" t="s">
        <v>159</v>
      </c>
      <c r="E46" s="119">
        <v>76.22814351849824</v>
      </c>
      <c r="F46" s="119">
        <v>2.966393909000525</v>
      </c>
      <c r="G46" s="119">
        <v>0.5915984772501313</v>
      </c>
      <c r="H46" s="169">
        <v>191.4476685</v>
      </c>
      <c r="I46" s="169">
        <v>0.007450125</v>
      </c>
      <c r="J46" s="169">
        <v>0.0014858049</v>
      </c>
      <c r="K46" s="170" t="s">
        <v>98</v>
      </c>
    </row>
    <row r="47" ht="18" customHeight="1" x14ac:dyDescent="0.2">
      <c r="B47" s="122" t="s">
        <v>160</v>
      </c>
      <c r="C47" s="169">
        <v>1617.6534</v>
      </c>
      <c r="D47" s="119" t="s">
        <v>159</v>
      </c>
      <c r="E47" s="119">
        <v>97.85118792443423</v>
      </c>
      <c r="F47" s="119">
        <v>10</v>
      </c>
      <c r="G47" s="119">
        <v>1.5</v>
      </c>
      <c r="H47" s="169">
        <v>158.28930683999997</v>
      </c>
      <c r="I47" s="169">
        <v>0.016176534</v>
      </c>
      <c r="J47" s="169">
        <v>0.0024264801</v>
      </c>
      <c r="K47" s="170" t="s">
        <v>98</v>
      </c>
    </row>
    <row r="48" ht="18" customHeight="1" x14ac:dyDescent="0.2">
      <c r="B48" s="122" t="s">
        <v>161</v>
      </c>
      <c r="C48" s="169">
        <v>3944</v>
      </c>
      <c r="D48" s="119" t="s">
        <v>159</v>
      </c>
      <c r="E48" s="119">
        <v>56.1</v>
      </c>
      <c r="F48" s="119">
        <v>0.9999999999999999</v>
      </c>
      <c r="G48" s="119">
        <v>0.09999999999999999</v>
      </c>
      <c r="H48" s="169">
        <v>221.2584</v>
      </c>
      <c r="I48" s="169">
        <v>0.003944</v>
      </c>
      <c r="J48" s="169">
        <v>0.0003944</v>
      </c>
      <c r="K48" s="170" t="s">
        <v>98</v>
      </c>
    </row>
    <row r="49" ht="18" customHeight="1" x14ac:dyDescent="0.2">
      <c r="B49" s="122" t="s">
        <v>162</v>
      </c>
      <c r="C49" s="169" t="s">
        <v>98</v>
      </c>
      <c r="D49" s="119" t="s">
        <v>159</v>
      </c>
      <c r="E49" s="119" t="s">
        <v>98</v>
      </c>
      <c r="F49" s="119" t="s">
        <v>98</v>
      </c>
      <c r="G49" s="119" t="s">
        <v>98</v>
      </c>
      <c r="H49" s="169" t="s">
        <v>98</v>
      </c>
      <c r="I49" s="169" t="s">
        <v>98</v>
      </c>
      <c r="J49" s="169" t="s">
        <v>98</v>
      </c>
      <c r="K49" s="170" t="s">
        <v>98</v>
      </c>
    </row>
    <row r="50" ht="18" customHeight="1" x14ac:dyDescent="0.2">
      <c r="B50" s="122" t="s">
        <v>163</v>
      </c>
      <c r="C50" s="169" t="s">
        <v>98</v>
      </c>
      <c r="D50" s="119" t="s">
        <v>98</v>
      </c>
      <c r="E50" s="119" t="s">
        <v>98</v>
      </c>
      <c r="F50" s="119" t="s">
        <v>98</v>
      </c>
      <c r="G50" s="119" t="s">
        <v>98</v>
      </c>
      <c r="H50" s="169" t="s">
        <v>98</v>
      </c>
      <c r="I50" s="169" t="s">
        <v>98</v>
      </c>
      <c r="J50" s="169" t="s">
        <v>98</v>
      </c>
      <c r="K50" s="170" t="s">
        <v>98</v>
      </c>
    </row>
    <row r="51" ht="18" customHeight="1" x14ac:dyDescent="0.2">
      <c r="B51" s="122" t="s">
        <v>164</v>
      </c>
      <c r="C51" s="169" t="s">
        <v>98</v>
      </c>
      <c r="D51" s="119" t="s">
        <v>159</v>
      </c>
      <c r="E51" s="119" t="s">
        <v>98</v>
      </c>
      <c r="F51" s="119" t="s">
        <v>98</v>
      </c>
      <c r="G51" s="119" t="s">
        <v>98</v>
      </c>
      <c r="H51" s="169" t="s">
        <v>98</v>
      </c>
      <c r="I51" s="169" t="s">
        <v>98</v>
      </c>
      <c r="J51" s="169" t="s">
        <v>98</v>
      </c>
      <c r="K51" s="170" t="s">
        <v>98</v>
      </c>
    </row>
    <row r="52" ht="18" customHeight="1" x14ac:dyDescent="0.2">
      <c r="B52" s="168" t="s">
        <v>186</v>
      </c>
      <c r="C52" s="171">
        <v>19199.0212</v>
      </c>
      <c r="D52" s="119" t="s">
        <v>157</v>
      </c>
      <c r="E52" s="49"/>
      <c r="F52" s="49"/>
      <c r="G52" s="49"/>
      <c r="H52" s="119">
        <v>1143.5327517199999</v>
      </c>
      <c r="I52" s="119">
        <v>0.120611907</v>
      </c>
      <c r="J52" s="119">
        <v>0.0171920587</v>
      </c>
      <c r="K52" s="121" t="s">
        <v>98</v>
      </c>
    </row>
    <row r="53" ht="18" customHeight="1" x14ac:dyDescent="0.2">
      <c r="B53" s="122" t="s">
        <v>158</v>
      </c>
      <c r="C53" s="172">
        <v>5501.239</v>
      </c>
      <c r="D53" s="119" t="s">
        <v>159</v>
      </c>
      <c r="E53" s="119">
        <v>77.30158180729832</v>
      </c>
      <c r="F53" s="119">
        <v>2.9249928970546457</v>
      </c>
      <c r="G53" s="119">
        <v>0.5812482242636614</v>
      </c>
      <c r="H53" s="172">
        <v>425.2544765999999</v>
      </c>
      <c r="I53" s="172">
        <v>0.016091085</v>
      </c>
      <c r="J53" s="172">
        <v>0.0031975854</v>
      </c>
      <c r="K53" s="173" t="s">
        <v>98</v>
      </c>
    </row>
    <row r="54" ht="18" customHeight="1" x14ac:dyDescent="0.2">
      <c r="B54" s="122" t="s">
        <v>160</v>
      </c>
      <c r="C54" s="169">
        <v>2164.7822</v>
      </c>
      <c r="D54" s="119" t="s">
        <v>159</v>
      </c>
      <c r="E54" s="119">
        <v>97.27398678721582</v>
      </c>
      <c r="F54" s="119">
        <v>10</v>
      </c>
      <c r="G54" s="119">
        <v>1.5</v>
      </c>
      <c r="H54" s="169">
        <v>210.57699512000002</v>
      </c>
      <c r="I54" s="169">
        <v>0.021647822</v>
      </c>
      <c r="J54" s="169">
        <v>0.0032471733</v>
      </c>
      <c r="K54" s="170" t="s">
        <v>98</v>
      </c>
    </row>
    <row r="55" ht="18" customHeight="1" x14ac:dyDescent="0.2">
      <c r="B55" s="122" t="s">
        <v>161</v>
      </c>
      <c r="C55" s="169">
        <v>9073</v>
      </c>
      <c r="D55" s="119" t="s">
        <v>159</v>
      </c>
      <c r="E55" s="119">
        <v>55.95737683235974</v>
      </c>
      <c r="F55" s="119">
        <v>1</v>
      </c>
      <c r="G55" s="119">
        <v>0.09999999999999999</v>
      </c>
      <c r="H55" s="169">
        <v>507.70128</v>
      </c>
      <c r="I55" s="169">
        <v>0.009073</v>
      </c>
      <c r="J55" s="169">
        <v>0.0009073</v>
      </c>
      <c r="K55" s="170" t="s">
        <v>98</v>
      </c>
    </row>
    <row r="56" ht="18" customHeight="1" x14ac:dyDescent="0.2">
      <c r="B56" s="122" t="s">
        <v>162</v>
      </c>
      <c r="C56" s="169" t="s">
        <v>98</v>
      </c>
      <c r="D56" s="119" t="s">
        <v>159</v>
      </c>
      <c r="E56" s="119" t="s">
        <v>98</v>
      </c>
      <c r="F56" s="119" t="s">
        <v>98</v>
      </c>
      <c r="G56" s="119" t="s">
        <v>98</v>
      </c>
      <c r="H56" s="169" t="s">
        <v>98</v>
      </c>
      <c r="I56" s="169" t="s">
        <v>98</v>
      </c>
      <c r="J56" s="169" t="s">
        <v>98</v>
      </c>
      <c r="K56" s="170" t="s">
        <v>98</v>
      </c>
    </row>
    <row r="57" ht="18" customHeight="1" x14ac:dyDescent="0.2">
      <c r="B57" s="122" t="s">
        <v>163</v>
      </c>
      <c r="C57" s="169" t="s">
        <v>98</v>
      </c>
      <c r="D57" s="119" t="s">
        <v>98</v>
      </c>
      <c r="E57" s="119" t="s">
        <v>98</v>
      </c>
      <c r="F57" s="119" t="s">
        <v>98</v>
      </c>
      <c r="G57" s="119" t="s">
        <v>98</v>
      </c>
      <c r="H57" s="169" t="s">
        <v>98</v>
      </c>
      <c r="I57" s="169" t="s">
        <v>98</v>
      </c>
      <c r="J57" s="169" t="s">
        <v>98</v>
      </c>
      <c r="K57" s="170" t="s">
        <v>98</v>
      </c>
    </row>
    <row r="58" ht="18" customHeight="1" x14ac:dyDescent="0.2">
      <c r="B58" s="122" t="s">
        <v>164</v>
      </c>
      <c r="C58" s="174">
        <v>2460</v>
      </c>
      <c r="D58" s="119" t="s">
        <v>159</v>
      </c>
      <c r="E58" s="175">
        <v>143</v>
      </c>
      <c r="F58" s="175">
        <v>30</v>
      </c>
      <c r="G58" s="175">
        <v>4</v>
      </c>
      <c r="H58" s="174">
        <v>351.78</v>
      </c>
      <c r="I58" s="174">
        <v>0.0738</v>
      </c>
      <c r="J58" s="174">
        <v>0.00984</v>
      </c>
      <c r="K58" s="176" t="s">
        <v>98</v>
      </c>
    </row>
    <row r="59" ht="18" customHeight="1" x14ac:dyDescent="0.2">
      <c r="B59" s="168" t="s">
        <v>187</v>
      </c>
      <c r="C59" s="171">
        <v>2231.636</v>
      </c>
      <c r="D59" s="119" t="s">
        <v>157</v>
      </c>
      <c r="E59" s="140"/>
      <c r="F59" s="140"/>
      <c r="G59" s="140"/>
      <c r="H59" s="119">
        <v>164.1442452</v>
      </c>
      <c r="I59" s="119">
        <v>0.006694907999999999</v>
      </c>
      <c r="J59" s="119">
        <v>0.0013389816</v>
      </c>
      <c r="K59" s="121" t="s">
        <v>109</v>
      </c>
    </row>
    <row r="60" ht="18" customHeight="1" x14ac:dyDescent="0.2">
      <c r="B60" s="122" t="s">
        <v>158</v>
      </c>
      <c r="C60" s="171">
        <v>2231.636</v>
      </c>
      <c r="D60" s="119" t="s">
        <v>159</v>
      </c>
      <c r="E60" s="119">
        <v>73.55332374993054</v>
      </c>
      <c r="F60" s="119">
        <v>3</v>
      </c>
      <c r="G60" s="119">
        <v>0.6</v>
      </c>
      <c r="H60" s="119">
        <v>164.1442452</v>
      </c>
      <c r="I60" s="119">
        <v>0.006694907999999999</v>
      </c>
      <c r="J60" s="119">
        <v>0.0013389816</v>
      </c>
      <c r="K60" s="121" t="s">
        <v>109</v>
      </c>
    </row>
    <row r="61" ht="18" customHeight="1" x14ac:dyDescent="0.2">
      <c r="B61" s="122" t="s">
        <v>160</v>
      </c>
      <c r="C61" s="171" t="s">
        <v>98</v>
      </c>
      <c r="D61" s="119" t="s">
        <v>159</v>
      </c>
      <c r="E61" s="119" t="s">
        <v>98</v>
      </c>
      <c r="F61" s="119" t="s">
        <v>98</v>
      </c>
      <c r="G61" s="119" t="s">
        <v>98</v>
      </c>
      <c r="H61" s="119" t="s">
        <v>98</v>
      </c>
      <c r="I61" s="119" t="s">
        <v>98</v>
      </c>
      <c r="J61" s="119" t="s">
        <v>98</v>
      </c>
      <c r="K61" s="121" t="s">
        <v>98</v>
      </c>
    </row>
    <row r="62" ht="18" customHeight="1" x14ac:dyDescent="0.2">
      <c r="B62" s="122" t="s">
        <v>161</v>
      </c>
      <c r="C62" s="171" t="s">
        <v>98</v>
      </c>
      <c r="D62" s="119" t="s">
        <v>159</v>
      </c>
      <c r="E62" s="119" t="s">
        <v>98</v>
      </c>
      <c r="F62" s="119" t="s">
        <v>98</v>
      </c>
      <c r="G62" s="119" t="s">
        <v>98</v>
      </c>
      <c r="H62" s="119" t="s">
        <v>98</v>
      </c>
      <c r="I62" s="119" t="s">
        <v>98</v>
      </c>
      <c r="J62" s="119" t="s">
        <v>98</v>
      </c>
      <c r="K62" s="121" t="s">
        <v>98</v>
      </c>
    </row>
    <row r="63" ht="18" customHeight="1" x14ac:dyDescent="0.2">
      <c r="B63" s="122" t="s">
        <v>162</v>
      </c>
      <c r="C63" s="171" t="s">
        <v>98</v>
      </c>
      <c r="D63" s="119" t="s">
        <v>159</v>
      </c>
      <c r="E63" s="119" t="s">
        <v>98</v>
      </c>
      <c r="F63" s="119" t="s">
        <v>98</v>
      </c>
      <c r="G63" s="119" t="s">
        <v>98</v>
      </c>
      <c r="H63" s="119" t="s">
        <v>98</v>
      </c>
      <c r="I63" s="119" t="s">
        <v>98</v>
      </c>
      <c r="J63" s="119" t="s">
        <v>98</v>
      </c>
      <c r="K63" s="121" t="s">
        <v>98</v>
      </c>
    </row>
    <row r="64" ht="18" customHeight="1" x14ac:dyDescent="0.2">
      <c r="B64" s="122" t="s">
        <v>163</v>
      </c>
      <c r="C64" s="171" t="s">
        <v>98</v>
      </c>
      <c r="D64" s="119" t="s">
        <v>98</v>
      </c>
      <c r="E64" s="119" t="s">
        <v>98</v>
      </c>
      <c r="F64" s="119" t="s">
        <v>98</v>
      </c>
      <c r="G64" s="119" t="s">
        <v>98</v>
      </c>
      <c r="H64" s="119" t="s">
        <v>98</v>
      </c>
      <c r="I64" s="119" t="s">
        <v>98</v>
      </c>
      <c r="J64" s="119" t="s">
        <v>98</v>
      </c>
      <c r="K64" s="121" t="s">
        <v>98</v>
      </c>
    </row>
    <row r="65" ht="18" customHeight="1" x14ac:dyDescent="0.2">
      <c r="B65" s="122" t="s">
        <v>164</v>
      </c>
      <c r="C65" s="171" t="s">
        <v>98</v>
      </c>
      <c r="D65" s="119" t="s">
        <v>159</v>
      </c>
      <c r="E65" s="119" t="s">
        <v>98</v>
      </c>
      <c r="F65" s="119" t="s">
        <v>98</v>
      </c>
      <c r="G65" s="119" t="s">
        <v>98</v>
      </c>
      <c r="H65" s="119" t="s">
        <v>98</v>
      </c>
      <c r="I65" s="119" t="s">
        <v>98</v>
      </c>
      <c r="J65" s="119" t="s">
        <v>98</v>
      </c>
      <c r="K65" s="121" t="s">
        <v>98</v>
      </c>
    </row>
    <row r="66" ht="18" customHeight="1" x14ac:dyDescent="0.2">
      <c r="B66" s="177" t="s">
        <v>188</v>
      </c>
      <c r="C66" s="119">
        <v>2231.636</v>
      </c>
      <c r="D66" s="119" t="s">
        <v>159</v>
      </c>
      <c r="E66" s="49"/>
      <c r="F66" s="49"/>
      <c r="G66" s="49"/>
      <c r="H66" s="119">
        <v>164.1442452</v>
      </c>
      <c r="I66" s="119">
        <v>0.006694907999999999</v>
      </c>
      <c r="J66" s="119">
        <v>0.0013389816</v>
      </c>
      <c r="K66" s="121" t="s">
        <v>109</v>
      </c>
    </row>
    <row r="67" ht="18" customHeight="1" x14ac:dyDescent="0.2">
      <c r="B67" s="178" t="s">
        <v>189</v>
      </c>
      <c r="C67" s="169">
        <v>254.16300000000004</v>
      </c>
      <c r="D67" s="119" t="s">
        <v>159</v>
      </c>
      <c r="E67" s="119">
        <v>69.3</v>
      </c>
      <c r="F67" s="119">
        <v>3</v>
      </c>
      <c r="G67" s="119">
        <v>0.6</v>
      </c>
      <c r="H67" s="169">
        <v>17.6134959</v>
      </c>
      <c r="I67" s="169">
        <v>0.0007624890000000002</v>
      </c>
      <c r="J67" s="169">
        <v>0.0001524978</v>
      </c>
      <c r="K67" s="170" t="s">
        <v>98</v>
      </c>
    </row>
    <row r="68" ht="18" customHeight="1" x14ac:dyDescent="0.2">
      <c r="B68" s="178" t="s">
        <v>190</v>
      </c>
      <c r="C68" s="169">
        <v>1977.473</v>
      </c>
      <c r="D68" s="119" t="s">
        <v>159</v>
      </c>
      <c r="E68" s="119">
        <v>74.1</v>
      </c>
      <c r="F68" s="119">
        <v>3</v>
      </c>
      <c r="G68" s="119">
        <v>0.6</v>
      </c>
      <c r="H68" s="169">
        <v>146.5307493</v>
      </c>
      <c r="I68" s="169">
        <v>0.0059324189999999995</v>
      </c>
      <c r="J68" s="169">
        <v>0.0011864838</v>
      </c>
      <c r="K68" s="170" t="s">
        <v>98</v>
      </c>
    </row>
    <row r="69" ht="18" customHeight="1" x14ac:dyDescent="0.2">
      <c r="B69" s="178" t="s">
        <v>191</v>
      </c>
      <c r="C69" s="169" t="s">
        <v>98</v>
      </c>
      <c r="D69" s="119" t="s">
        <v>159</v>
      </c>
      <c r="E69" s="119" t="s">
        <v>98</v>
      </c>
      <c r="F69" s="119" t="s">
        <v>98</v>
      </c>
      <c r="G69" s="119" t="s">
        <v>98</v>
      </c>
      <c r="H69" s="169" t="s">
        <v>98</v>
      </c>
      <c r="I69" s="169" t="s">
        <v>98</v>
      </c>
      <c r="J69" s="169" t="s">
        <v>98</v>
      </c>
      <c r="K69" s="170" t="s">
        <v>98</v>
      </c>
    </row>
    <row r="70" ht="18" customHeight="1" x14ac:dyDescent="0.2">
      <c r="B70" s="178" t="s">
        <v>192</v>
      </c>
      <c r="C70" s="119" t="s">
        <v>111</v>
      </c>
      <c r="D70" s="119" t="s">
        <v>159</v>
      </c>
      <c r="E70" s="49"/>
      <c r="F70" s="49"/>
      <c r="G70" s="49"/>
      <c r="H70" s="119" t="s">
        <v>111</v>
      </c>
      <c r="I70" s="119" t="s">
        <v>111</v>
      </c>
      <c r="J70" s="119" t="s">
        <v>111</v>
      </c>
      <c r="K70" s="121" t="s">
        <v>111</v>
      </c>
    </row>
    <row r="71" ht="18" customHeight="1" x14ac:dyDescent="0.2">
      <c r="B71" s="178" t="s">
        <v>161</v>
      </c>
      <c r="C71" s="169" t="s">
        <v>98</v>
      </c>
      <c r="D71" s="119" t="s">
        <v>159</v>
      </c>
      <c r="E71" s="119" t="s">
        <v>98</v>
      </c>
      <c r="F71" s="119" t="s">
        <v>98</v>
      </c>
      <c r="G71" s="119" t="s">
        <v>98</v>
      </c>
      <c r="H71" s="169" t="s">
        <v>98</v>
      </c>
      <c r="I71" s="169" t="s">
        <v>98</v>
      </c>
      <c r="J71" s="169" t="s">
        <v>98</v>
      </c>
      <c r="K71" s="170" t="s">
        <v>98</v>
      </c>
    </row>
    <row r="72" ht="18" customHeight="1" x14ac:dyDescent="0.2">
      <c r="B72" s="178" t="s">
        <v>162</v>
      </c>
      <c r="C72" s="169" t="s">
        <v>98</v>
      </c>
      <c r="D72" s="119" t="s">
        <v>159</v>
      </c>
      <c r="E72" s="119" t="s">
        <v>98</v>
      </c>
      <c r="F72" s="119" t="s">
        <v>98</v>
      </c>
      <c r="G72" s="119" t="s">
        <v>98</v>
      </c>
      <c r="H72" s="169" t="s">
        <v>98</v>
      </c>
      <c r="I72" s="169" t="s">
        <v>98</v>
      </c>
      <c r="J72" s="169" t="s">
        <v>98</v>
      </c>
      <c r="K72" s="170" t="s">
        <v>98</v>
      </c>
    </row>
    <row r="73" ht="18" customHeight="1" x14ac:dyDescent="0.2">
      <c r="B73" s="178" t="s">
        <v>164</v>
      </c>
      <c r="C73" s="169" t="s">
        <v>98</v>
      </c>
      <c r="D73" s="119" t="s">
        <v>159</v>
      </c>
      <c r="E73" s="119" t="s">
        <v>98</v>
      </c>
      <c r="F73" s="119" t="s">
        <v>98</v>
      </c>
      <c r="G73" s="119" t="s">
        <v>98</v>
      </c>
      <c r="H73" s="169" t="s">
        <v>98</v>
      </c>
      <c r="I73" s="169" t="s">
        <v>98</v>
      </c>
      <c r="J73" s="169" t="s">
        <v>98</v>
      </c>
      <c r="K73" s="170" t="s">
        <v>98</v>
      </c>
    </row>
    <row r="74" ht="18" customHeight="1" x14ac:dyDescent="0.2">
      <c r="B74" s="177" t="s">
        <v>193</v>
      </c>
      <c r="C74" s="119" t="s">
        <v>98</v>
      </c>
      <c r="D74" s="119" t="s">
        <v>157</v>
      </c>
      <c r="E74" s="49"/>
      <c r="F74" s="49"/>
      <c r="G74" s="49"/>
      <c r="H74" s="119" t="s">
        <v>98</v>
      </c>
      <c r="I74" s="119" t="s">
        <v>98</v>
      </c>
      <c r="J74" s="119" t="s">
        <v>98</v>
      </c>
      <c r="K74" s="121" t="s">
        <v>98</v>
      </c>
    </row>
    <row r="75" ht="18" customHeight="1" x14ac:dyDescent="0.2">
      <c r="B75" s="179" t="s">
        <v>194</v>
      </c>
      <c r="C75" s="180" t="s">
        <v>98</v>
      </c>
      <c r="D75" s="180" t="s">
        <v>157</v>
      </c>
      <c r="E75" s="49"/>
      <c r="F75" s="49"/>
      <c r="G75" s="49"/>
      <c r="H75" s="180" t="s">
        <v>98</v>
      </c>
      <c r="I75" s="180" t="s">
        <v>98</v>
      </c>
      <c r="J75" s="180" t="s">
        <v>98</v>
      </c>
      <c r="K75" s="181" t="s">
        <v>98</v>
      </c>
    </row>
    <row r="76" ht="18" customHeight="1" x14ac:dyDescent="0.2">
      <c r="B76" s="178" t="s">
        <v>158</v>
      </c>
      <c r="C76" s="169" t="s">
        <v>98</v>
      </c>
      <c r="D76" s="119" t="s">
        <v>159</v>
      </c>
      <c r="E76" s="119" t="s">
        <v>98</v>
      </c>
      <c r="F76" s="119" t="s">
        <v>98</v>
      </c>
      <c r="G76" s="119" t="s">
        <v>98</v>
      </c>
      <c r="H76" s="169" t="s">
        <v>98</v>
      </c>
      <c r="I76" s="169" t="s">
        <v>98</v>
      </c>
      <c r="J76" s="169" t="s">
        <v>98</v>
      </c>
      <c r="K76" s="170" t="s">
        <v>98</v>
      </c>
    </row>
    <row r="77" ht="18" customHeight="1" x14ac:dyDescent="0.2">
      <c r="B77" s="178" t="s">
        <v>160</v>
      </c>
      <c r="C77" s="169" t="s">
        <v>98</v>
      </c>
      <c r="D77" s="119" t="s">
        <v>159</v>
      </c>
      <c r="E77" s="119" t="s">
        <v>98</v>
      </c>
      <c r="F77" s="119" t="s">
        <v>98</v>
      </c>
      <c r="G77" s="119" t="s">
        <v>98</v>
      </c>
      <c r="H77" s="169" t="s">
        <v>98</v>
      </c>
      <c r="I77" s="169" t="s">
        <v>98</v>
      </c>
      <c r="J77" s="169" t="s">
        <v>98</v>
      </c>
      <c r="K77" s="170" t="s">
        <v>98</v>
      </c>
    </row>
    <row r="78" ht="18" customHeight="1" x14ac:dyDescent="0.2">
      <c r="B78" s="178" t="s">
        <v>161</v>
      </c>
      <c r="C78" s="169" t="s">
        <v>98</v>
      </c>
      <c r="D78" s="119" t="s">
        <v>159</v>
      </c>
      <c r="E78" s="119" t="s">
        <v>98</v>
      </c>
      <c r="F78" s="119" t="s">
        <v>98</v>
      </c>
      <c r="G78" s="119" t="s">
        <v>98</v>
      </c>
      <c r="H78" s="169" t="s">
        <v>98</v>
      </c>
      <c r="I78" s="169" t="s">
        <v>98</v>
      </c>
      <c r="J78" s="169" t="s">
        <v>98</v>
      </c>
      <c r="K78" s="170" t="s">
        <v>98</v>
      </c>
    </row>
    <row r="79" ht="18" customHeight="1" x14ac:dyDescent="0.2">
      <c r="B79" s="178" t="s">
        <v>162</v>
      </c>
      <c r="C79" s="169" t="s">
        <v>98</v>
      </c>
      <c r="D79" s="119" t="s">
        <v>159</v>
      </c>
      <c r="E79" s="119" t="s">
        <v>98</v>
      </c>
      <c r="F79" s="119" t="s">
        <v>98</v>
      </c>
      <c r="G79" s="119" t="s">
        <v>98</v>
      </c>
      <c r="H79" s="169" t="s">
        <v>98</v>
      </c>
      <c r="I79" s="169" t="s">
        <v>98</v>
      </c>
      <c r="J79" s="169" t="s">
        <v>98</v>
      </c>
      <c r="K79" s="170" t="s">
        <v>98</v>
      </c>
    </row>
    <row r="80" ht="18" customHeight="1" x14ac:dyDescent="0.2">
      <c r="B80" s="178" t="s">
        <v>163</v>
      </c>
      <c r="C80" s="169" t="s">
        <v>98</v>
      </c>
      <c r="D80" s="119" t="s">
        <v>98</v>
      </c>
      <c r="E80" s="119" t="s">
        <v>98</v>
      </c>
      <c r="F80" s="119" t="s">
        <v>98</v>
      </c>
      <c r="G80" s="119" t="s">
        <v>98</v>
      </c>
      <c r="H80" s="169" t="s">
        <v>98</v>
      </c>
      <c r="I80" s="169" t="s">
        <v>98</v>
      </c>
      <c r="J80" s="169" t="s">
        <v>98</v>
      </c>
      <c r="K80" s="170" t="s">
        <v>98</v>
      </c>
    </row>
    <row r="81" ht="18" customHeight="1" x14ac:dyDescent="0.2">
      <c r="B81" s="182" t="s">
        <v>164</v>
      </c>
      <c r="C81" s="174" t="s">
        <v>98</v>
      </c>
      <c r="D81" s="175" t="s">
        <v>159</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143</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178</v>
      </c>
      <c r="F8" s="111" t="s">
        <v>69</v>
      </c>
      <c r="G8" s="110" t="s">
        <v>70</v>
      </c>
      <c r="H8" s="110" t="s">
        <v>179</v>
      </c>
      <c r="I8" s="111" t="s">
        <v>69</v>
      </c>
      <c r="J8" s="186" t="s">
        <v>70</v>
      </c>
    </row>
    <row r="9" ht="14.1" customHeight="1" x14ac:dyDescent="0.2">
      <c r="B9" s="165"/>
      <c r="C9" s="114" t="s">
        <v>152</v>
      </c>
      <c r="D9" s="115" t="s">
        <v>198</v>
      </c>
      <c r="E9" s="115" t="s">
        <v>154</v>
      </c>
      <c r="F9" s="116" t="s">
        <v>155</v>
      </c>
      <c r="G9" s="116"/>
      <c r="H9" s="117" t="s">
        <v>76</v>
      </c>
      <c r="I9" s="117"/>
      <c r="J9" s="117"/>
    </row>
    <row r="10" ht="18" customHeight="1" x14ac:dyDescent="0.2">
      <c r="B10" s="166" t="s">
        <v>199</v>
      </c>
      <c r="C10" s="119">
        <v>50691.85560031785</v>
      </c>
      <c r="D10" s="119" t="s">
        <v>159</v>
      </c>
      <c r="E10" s="49"/>
      <c r="F10" s="49"/>
      <c r="G10" s="49"/>
      <c r="H10" s="120">
        <v>3620.2202044032983</v>
      </c>
      <c r="I10" s="120">
        <v>1.36506353692379</v>
      </c>
      <c r="J10" s="187">
        <v>0.26761502795517</v>
      </c>
    </row>
    <row r="11" ht="18" customHeight="1" x14ac:dyDescent="0.2">
      <c r="B11" s="122" t="s">
        <v>158</v>
      </c>
      <c r="C11" s="119">
        <v>50691.85560031785</v>
      </c>
      <c r="D11" s="124" t="s">
        <v>159</v>
      </c>
      <c r="E11" s="119">
        <v>71.4162099913462</v>
      </c>
      <c r="F11" s="119">
        <v>26.92865591046209</v>
      </c>
      <c r="G11" s="119">
        <v>5.279250972092882</v>
      </c>
      <c r="H11" s="119">
        <v>3620.2202044032983</v>
      </c>
      <c r="I11" s="119">
        <v>1.36506353692379</v>
      </c>
      <c r="J11" s="188">
        <v>0.26761502795517</v>
      </c>
    </row>
    <row r="12" ht="18" customHeight="1" x14ac:dyDescent="0.2">
      <c r="B12" s="122" t="s">
        <v>160</v>
      </c>
      <c r="C12" s="119" t="s">
        <v>98</v>
      </c>
      <c r="D12" s="124" t="s">
        <v>159</v>
      </c>
      <c r="E12" s="119" t="s">
        <v>98</v>
      </c>
      <c r="F12" s="119" t="s">
        <v>98</v>
      </c>
      <c r="G12" s="119" t="s">
        <v>98</v>
      </c>
      <c r="H12" s="119" t="s">
        <v>98</v>
      </c>
      <c r="I12" s="119" t="s">
        <v>98</v>
      </c>
      <c r="J12" s="188" t="s">
        <v>98</v>
      </c>
    </row>
    <row r="13" ht="18" customHeight="1" x14ac:dyDescent="0.2">
      <c r="B13" s="122" t="s">
        <v>161</v>
      </c>
      <c r="C13" s="119" t="s">
        <v>98</v>
      </c>
      <c r="D13" s="124" t="s">
        <v>159</v>
      </c>
      <c r="E13" s="119" t="s">
        <v>98</v>
      </c>
      <c r="F13" s="119" t="s">
        <v>98</v>
      </c>
      <c r="G13" s="119" t="s">
        <v>98</v>
      </c>
      <c r="H13" s="119" t="s">
        <v>98</v>
      </c>
      <c r="I13" s="119" t="s">
        <v>98</v>
      </c>
      <c r="J13" s="188" t="s">
        <v>98</v>
      </c>
    </row>
    <row r="14" ht="18" customHeight="1" x14ac:dyDescent="0.2">
      <c r="B14" s="122" t="s">
        <v>200</v>
      </c>
      <c r="C14" s="119" t="s">
        <v>109</v>
      </c>
      <c r="D14" s="124" t="s">
        <v>159</v>
      </c>
      <c r="E14" s="119" t="s">
        <v>109</v>
      </c>
      <c r="F14" s="119" t="s">
        <v>109</v>
      </c>
      <c r="G14" s="119" t="s">
        <v>109</v>
      </c>
      <c r="H14" s="119" t="s">
        <v>109</v>
      </c>
      <c r="I14" s="119" t="s">
        <v>109</v>
      </c>
      <c r="J14" s="188" t="s">
        <v>109</v>
      </c>
    </row>
    <row r="15" ht="18" customHeight="1" x14ac:dyDescent="0.2">
      <c r="B15" s="122" t="s">
        <v>164</v>
      </c>
      <c r="C15" s="119" t="s">
        <v>98</v>
      </c>
      <c r="D15" s="119" t="s">
        <v>159</v>
      </c>
      <c r="E15" s="119" t="s">
        <v>98</v>
      </c>
      <c r="F15" s="119" t="s">
        <v>98</v>
      </c>
      <c r="G15" s="119" t="s">
        <v>98</v>
      </c>
      <c r="H15" s="119" t="s">
        <v>98</v>
      </c>
      <c r="I15" s="119" t="s">
        <v>98</v>
      </c>
      <c r="J15" s="188" t="s">
        <v>98</v>
      </c>
      <c r="L15" s="189"/>
      <c r="M15" s="190"/>
      <c r="N15" s="191"/>
      <c r="O15" s="191"/>
    </row>
    <row r="16" ht="18" customHeight="1" x14ac:dyDescent="0.2">
      <c r="B16" s="168" t="s">
        <v>201</v>
      </c>
      <c r="C16" s="119">
        <v>307.72</v>
      </c>
      <c r="D16" s="124" t="s">
        <v>159</v>
      </c>
      <c r="E16" s="49"/>
      <c r="F16" s="49"/>
      <c r="G16" s="49"/>
      <c r="H16" s="119">
        <v>22.00198</v>
      </c>
      <c r="I16" s="119">
        <v>0.00015386</v>
      </c>
      <c r="J16" s="188">
        <v>0.00061544</v>
      </c>
      <c r="L16" s="189"/>
      <c r="M16" s="190"/>
      <c r="N16" s="191"/>
      <c r="O16" s="191"/>
    </row>
    <row r="17" ht="18" customHeight="1" x14ac:dyDescent="0.2">
      <c r="B17" s="122" t="s">
        <v>202</v>
      </c>
      <c r="C17" s="169" t="s">
        <v>98</v>
      </c>
      <c r="D17" s="124" t="s">
        <v>159</v>
      </c>
      <c r="E17" s="119" t="s">
        <v>98</v>
      </c>
      <c r="F17" s="119" t="s">
        <v>98</v>
      </c>
      <c r="G17" s="119" t="s">
        <v>98</v>
      </c>
      <c r="H17" s="169" t="s">
        <v>98</v>
      </c>
      <c r="I17" s="169" t="s">
        <v>98</v>
      </c>
      <c r="J17" s="192" t="s">
        <v>98</v>
      </c>
      <c r="L17" s="191"/>
      <c r="M17" s="191"/>
      <c r="N17" s="191"/>
      <c r="O17" s="191"/>
    </row>
    <row r="18" ht="18" customHeight="1" x14ac:dyDescent="0.2">
      <c r="B18" s="122" t="s">
        <v>203</v>
      </c>
      <c r="C18" s="169">
        <v>307.72</v>
      </c>
      <c r="D18" s="124" t="s">
        <v>159</v>
      </c>
      <c r="E18" s="119">
        <v>71.49999999999999</v>
      </c>
      <c r="F18" s="119">
        <v>0.4999999999999999</v>
      </c>
      <c r="G18" s="119">
        <v>1.9999999999999996</v>
      </c>
      <c r="H18" s="169">
        <v>22.00198</v>
      </c>
      <c r="I18" s="169">
        <v>0.00015386</v>
      </c>
      <c r="J18" s="192">
        <v>0.00061544</v>
      </c>
    </row>
    <row r="19" ht="18" customHeight="1" x14ac:dyDescent="0.2">
      <c r="B19" s="122" t="s">
        <v>204</v>
      </c>
      <c r="C19" s="169" t="s">
        <v>98</v>
      </c>
      <c r="D19" s="124" t="s">
        <v>159</v>
      </c>
      <c r="E19" s="119" t="s">
        <v>98</v>
      </c>
      <c r="F19" s="119" t="s">
        <v>98</v>
      </c>
      <c r="G19" s="119" t="s">
        <v>98</v>
      </c>
      <c r="H19" s="169" t="s">
        <v>98</v>
      </c>
      <c r="I19" s="169" t="s">
        <v>98</v>
      </c>
      <c r="J19" s="192" t="s">
        <v>98</v>
      </c>
    </row>
    <row r="20" ht="18" customHeight="1" x14ac:dyDescent="0.2">
      <c r="B20" s="193" t="s">
        <v>205</v>
      </c>
      <c r="C20" s="119">
        <v>47017.33961804754</v>
      </c>
      <c r="D20" s="124" t="s">
        <v>159</v>
      </c>
      <c r="E20" s="49"/>
      <c r="F20" s="49"/>
      <c r="G20" s="49"/>
      <c r="H20" s="119">
        <v>3347.0476986028843</v>
      </c>
      <c r="I20" s="119">
        <v>1.3453173590979</v>
      </c>
      <c r="J20" s="188">
        <v>0.22593938920836001</v>
      </c>
    </row>
    <row r="21" ht="18" customHeight="1" x14ac:dyDescent="0.2">
      <c r="B21" s="122" t="s">
        <v>189</v>
      </c>
      <c r="C21" s="119">
        <v>27034.917000000005</v>
      </c>
      <c r="D21" s="124" t="s">
        <v>159</v>
      </c>
      <c r="E21" s="119">
        <v>69.3</v>
      </c>
      <c r="F21" s="119">
        <v>44.908101743667636</v>
      </c>
      <c r="G21" s="119">
        <v>6.27907349167079</v>
      </c>
      <c r="H21" s="119">
        <v>1873.5197481000002</v>
      </c>
      <c r="I21" s="119">
        <v>1.21408680326761</v>
      </c>
      <c r="J21" s="188">
        <v>0.16975423068422002</v>
      </c>
    </row>
    <row r="22" ht="18" customHeight="1" x14ac:dyDescent="0.2">
      <c r="B22" s="122" t="s">
        <v>190</v>
      </c>
      <c r="C22" s="119">
        <v>19330.546000000002</v>
      </c>
      <c r="D22" s="124" t="s">
        <v>159</v>
      </c>
      <c r="E22" s="119">
        <v>74.09999999999998</v>
      </c>
      <c r="F22" s="119">
        <v>6.132689183357262</v>
      </c>
      <c r="G22" s="119">
        <v>2.8111654025080304</v>
      </c>
      <c r="H22" s="119">
        <v>1432.3934585999998</v>
      </c>
      <c r="I22" s="119">
        <v>0.11854823036258999</v>
      </c>
      <c r="J22" s="188">
        <v>0.05434136212679</v>
      </c>
    </row>
    <row r="23" ht="18" customHeight="1" x14ac:dyDescent="0.2">
      <c r="B23" s="122" t="s">
        <v>191</v>
      </c>
      <c r="C23" s="119">
        <v>651.7710000000001</v>
      </c>
      <c r="D23" s="124" t="s">
        <v>159</v>
      </c>
      <c r="E23" s="119">
        <v>63.1</v>
      </c>
      <c r="F23" s="119">
        <v>19.456633215070937</v>
      </c>
      <c r="G23" s="119">
        <v>2.828804943024467</v>
      </c>
      <c r="H23" s="119">
        <v>41.1267501</v>
      </c>
      <c r="I23" s="119">
        <v>0.01268126928722</v>
      </c>
      <c r="J23" s="188">
        <v>0.00184373302652</v>
      </c>
    </row>
    <row r="24" ht="18" customHeight="1" x14ac:dyDescent="0.2">
      <c r="B24" s="122" t="s">
        <v>206</v>
      </c>
      <c r="C24" s="119">
        <v>0.1056180475344</v>
      </c>
      <c r="D24" s="124" t="s">
        <v>159</v>
      </c>
      <c r="E24" s="119">
        <v>73.2999999999856</v>
      </c>
      <c r="F24" s="119">
        <v>10.000000044083375</v>
      </c>
      <c r="G24" s="119">
        <v>0.6000000140066971</v>
      </c>
      <c r="H24" s="119">
        <v>0.00774180288427</v>
      </c>
      <c r="I24" s="119">
        <v>0.00000105618048</v>
      </c>
      <c r="J24" s="188">
        <v>6.337083e-8</v>
      </c>
    </row>
    <row r="25" ht="18" customHeight="1" x14ac:dyDescent="0.2">
      <c r="B25" s="122" t="s">
        <v>161</v>
      </c>
      <c r="C25" s="119" t="s">
        <v>98</v>
      </c>
      <c r="D25" s="124" t="s">
        <v>159</v>
      </c>
      <c r="E25" s="119" t="s">
        <v>98</v>
      </c>
      <c r="F25" s="119" t="s">
        <v>98</v>
      </c>
      <c r="G25" s="119" t="s">
        <v>98</v>
      </c>
      <c r="H25" s="119" t="s">
        <v>98</v>
      </c>
      <c r="I25" s="119" t="s">
        <v>98</v>
      </c>
      <c r="J25" s="188" t="s">
        <v>98</v>
      </c>
    </row>
    <row r="26" ht="18" customHeight="1" x14ac:dyDescent="0.2">
      <c r="B26" s="122" t="s">
        <v>164</v>
      </c>
      <c r="C26" s="119" t="s">
        <v>98</v>
      </c>
      <c r="D26" s="124" t="s">
        <v>159</v>
      </c>
      <c r="E26" s="119" t="s">
        <v>98</v>
      </c>
      <c r="F26" s="119" t="s">
        <v>98</v>
      </c>
      <c r="G26" s="119" t="s">
        <v>98</v>
      </c>
      <c r="H26" s="119" t="s">
        <v>98</v>
      </c>
      <c r="I26" s="119" t="s">
        <v>98</v>
      </c>
      <c r="J26" s="188" t="s">
        <v>98</v>
      </c>
    </row>
    <row r="27" ht="18" customHeight="1" x14ac:dyDescent="0.2">
      <c r="B27" s="122" t="s">
        <v>200</v>
      </c>
      <c r="C27" s="119" t="s">
        <v>98</v>
      </c>
      <c r="D27" s="124" t="s">
        <v>159</v>
      </c>
      <c r="E27" s="119" t="s">
        <v>98</v>
      </c>
      <c r="F27" s="119" t="s">
        <v>98</v>
      </c>
      <c r="G27" s="119" t="s">
        <v>98</v>
      </c>
      <c r="H27" s="119" t="s">
        <v>98</v>
      </c>
      <c r="I27" s="119" t="s">
        <v>98</v>
      </c>
      <c r="J27" s="188" t="s">
        <v>98</v>
      </c>
    </row>
    <row r="28" ht="18" customHeight="1" x14ac:dyDescent="0.2">
      <c r="B28" s="177" t="s">
        <v>207</v>
      </c>
      <c r="C28" s="119">
        <v>32510.373530473953</v>
      </c>
      <c r="D28" s="124" t="s">
        <v>159</v>
      </c>
      <c r="E28" s="49"/>
      <c r="F28" s="49"/>
      <c r="G28" s="49"/>
      <c r="H28" s="119">
        <v>2278.488840354299</v>
      </c>
      <c r="I28" s="119">
        <v>1.16396967882632</v>
      </c>
      <c r="J28" s="188">
        <v>0.16252273462382</v>
      </c>
    </row>
    <row r="29" ht="18" customHeight="1" x14ac:dyDescent="0.2">
      <c r="B29" s="122" t="s">
        <v>189</v>
      </c>
      <c r="C29" s="169">
        <v>25700.074427879383</v>
      </c>
      <c r="D29" s="124" t="s">
        <v>159</v>
      </c>
      <c r="E29" s="119">
        <v>69.3</v>
      </c>
      <c r="F29" s="119">
        <v>43.29159246502637</v>
      </c>
      <c r="G29" s="119">
        <v>6.228674937849144</v>
      </c>
      <c r="H29" s="169">
        <v>1781.015157852041</v>
      </c>
      <c r="I29" s="169">
        <v>1.1125971484526</v>
      </c>
      <c r="J29" s="192">
        <v>0.16007740948979</v>
      </c>
    </row>
    <row r="30" ht="18" customHeight="1" x14ac:dyDescent="0.2">
      <c r="B30" s="122" t="s">
        <v>190</v>
      </c>
      <c r="C30" s="169">
        <v>6158.5281025945715</v>
      </c>
      <c r="D30" s="124" t="s">
        <v>159</v>
      </c>
      <c r="E30" s="119">
        <v>74.1</v>
      </c>
      <c r="F30" s="119">
        <v>6.282550057732054</v>
      </c>
      <c r="G30" s="119">
        <v>0.09768439755216037</v>
      </c>
      <c r="H30" s="169">
        <v>456.34693240225766</v>
      </c>
      <c r="I30" s="169">
        <v>0.0386912610865</v>
      </c>
      <c r="J30" s="192">
        <v>0.00060159210751</v>
      </c>
    </row>
    <row r="31" ht="18" customHeight="1" x14ac:dyDescent="0.2">
      <c r="B31" s="122" t="s">
        <v>191</v>
      </c>
      <c r="C31" s="169">
        <v>651.7710000000001</v>
      </c>
      <c r="D31" s="124" t="s">
        <v>159</v>
      </c>
      <c r="E31" s="119">
        <v>63.1</v>
      </c>
      <c r="F31" s="119">
        <v>19.456633215070937</v>
      </c>
      <c r="G31" s="119">
        <v>2.828804943024467</v>
      </c>
      <c r="H31" s="169">
        <v>41.1267501</v>
      </c>
      <c r="I31" s="169">
        <v>0.01268126928722</v>
      </c>
      <c r="J31" s="192">
        <v>0.00184373302652</v>
      </c>
    </row>
    <row r="32" ht="18" customHeight="1" x14ac:dyDescent="0.2">
      <c r="B32" s="122" t="s">
        <v>192</v>
      </c>
      <c r="C32" s="119" t="s">
        <v>98</v>
      </c>
      <c r="D32" s="124" t="s">
        <v>159</v>
      </c>
      <c r="E32" s="49"/>
      <c r="F32" s="49"/>
      <c r="G32" s="49"/>
      <c r="H32" s="119" t="s">
        <v>98</v>
      </c>
      <c r="I32" s="119" t="s">
        <v>98</v>
      </c>
      <c r="J32" s="188" t="s">
        <v>98</v>
      </c>
    </row>
    <row r="33" ht="18" customHeight="1" x14ac:dyDescent="0.2">
      <c r="B33" s="122" t="s">
        <v>161</v>
      </c>
      <c r="C33" s="169" t="s">
        <v>98</v>
      </c>
      <c r="D33" s="124" t="s">
        <v>159</v>
      </c>
      <c r="E33" s="119" t="s">
        <v>98</v>
      </c>
      <c r="F33" s="119" t="s">
        <v>98</v>
      </c>
      <c r="G33" s="119" t="s">
        <v>98</v>
      </c>
      <c r="H33" s="169" t="s">
        <v>98</v>
      </c>
      <c r="I33" s="169" t="s">
        <v>98</v>
      </c>
      <c r="J33" s="192" t="s">
        <v>98</v>
      </c>
    </row>
    <row r="34" ht="18" customHeight="1" x14ac:dyDescent="0.2">
      <c r="B34" s="122" t="s">
        <v>164</v>
      </c>
      <c r="C34" s="169" t="s">
        <v>98</v>
      </c>
      <c r="D34" s="124" t="s">
        <v>159</v>
      </c>
      <c r="E34" s="119" t="s">
        <v>98</v>
      </c>
      <c r="F34" s="119" t="s">
        <v>98</v>
      </c>
      <c r="G34" s="119" t="s">
        <v>98</v>
      </c>
      <c r="H34" s="169" t="s">
        <v>98</v>
      </c>
      <c r="I34" s="169" t="s">
        <v>98</v>
      </c>
      <c r="J34" s="192" t="s">
        <v>98</v>
      </c>
    </row>
    <row r="35" ht="18" customHeight="1" x14ac:dyDescent="0.2">
      <c r="B35" s="122" t="s">
        <v>208</v>
      </c>
      <c r="C35" s="119" t="s">
        <v>98</v>
      </c>
      <c r="D35" s="124" t="s">
        <v>159</v>
      </c>
      <c r="E35" s="49"/>
      <c r="F35" s="49"/>
      <c r="G35" s="49"/>
      <c r="H35" s="119" t="s">
        <v>98</v>
      </c>
      <c r="I35" s="119" t="s">
        <v>98</v>
      </c>
      <c r="J35" s="188" t="s">
        <v>98</v>
      </c>
    </row>
    <row r="36" ht="18" customHeight="1" x14ac:dyDescent="0.2">
      <c r="B36" s="194" t="s">
        <v>209</v>
      </c>
      <c r="C36" s="169" t="s">
        <v>98</v>
      </c>
      <c r="D36" s="124" t="s">
        <v>159</v>
      </c>
      <c r="E36" s="180" t="s">
        <v>98</v>
      </c>
      <c r="F36" s="180" t="s">
        <v>98</v>
      </c>
      <c r="G36" s="180" t="s">
        <v>98</v>
      </c>
      <c r="H36" s="169" t="s">
        <v>98</v>
      </c>
      <c r="I36" s="169" t="s">
        <v>98</v>
      </c>
      <c r="J36" s="192" t="s">
        <v>98</v>
      </c>
    </row>
    <row r="37" ht="18" customHeight="1" x14ac:dyDescent="0.2">
      <c r="B37" s="177" t="s">
        <v>210</v>
      </c>
      <c r="C37" s="119">
        <v>4069.1869957044205</v>
      </c>
      <c r="D37" s="124" t="s">
        <v>159</v>
      </c>
      <c r="E37" s="49"/>
      <c r="F37" s="49"/>
      <c r="G37" s="49"/>
      <c r="H37" s="119">
        <v>297.5870131715238</v>
      </c>
      <c r="I37" s="119">
        <v>0.02776019559898</v>
      </c>
      <c r="J37" s="188">
        <v>0.028049677135349997</v>
      </c>
    </row>
    <row r="38" ht="18" customHeight="1" x14ac:dyDescent="0.2">
      <c r="B38" s="122" t="s">
        <v>189</v>
      </c>
      <c r="C38" s="169">
        <v>820.7798354528628</v>
      </c>
      <c r="D38" s="124" t="s">
        <v>159</v>
      </c>
      <c r="E38" s="119">
        <v>69.29999999999998</v>
      </c>
      <c r="F38" s="119">
        <v>33.21008543640742</v>
      </c>
      <c r="G38" s="119">
        <v>11.043930231361756</v>
      </c>
      <c r="H38" s="169">
        <v>56.88004259688338</v>
      </c>
      <c r="I38" s="169">
        <v>0.02725816845987</v>
      </c>
      <c r="J38" s="192">
        <v>0.00906463523805</v>
      </c>
    </row>
    <row r="39" ht="18" customHeight="1" x14ac:dyDescent="0.2">
      <c r="B39" s="122" t="s">
        <v>190</v>
      </c>
      <c r="C39" s="169">
        <v>3248.407160251558</v>
      </c>
      <c r="D39" s="124" t="s">
        <v>159</v>
      </c>
      <c r="E39" s="119">
        <v>74.1</v>
      </c>
      <c r="F39" s="119">
        <v>0.15454563247272332</v>
      </c>
      <c r="G39" s="119">
        <v>5.844415727685377</v>
      </c>
      <c r="H39" s="169">
        <v>240.7069705746404</v>
      </c>
      <c r="I39" s="169">
        <v>0.00050202713911</v>
      </c>
      <c r="J39" s="192">
        <v>0.0189850418973</v>
      </c>
    </row>
    <row r="40" ht="18" customHeight="1" x14ac:dyDescent="0.2">
      <c r="B40" s="122" t="s">
        <v>191</v>
      </c>
      <c r="C40" s="169" t="s">
        <v>98</v>
      </c>
      <c r="D40" s="124" t="s">
        <v>159</v>
      </c>
      <c r="E40" s="119" t="s">
        <v>98</v>
      </c>
      <c r="F40" s="119" t="s">
        <v>98</v>
      </c>
      <c r="G40" s="119" t="s">
        <v>98</v>
      </c>
      <c r="H40" s="169" t="s">
        <v>98</v>
      </c>
      <c r="I40" s="169" t="s">
        <v>98</v>
      </c>
      <c r="J40" s="192" t="s">
        <v>98</v>
      </c>
    </row>
    <row r="41" ht="18" customHeight="1" x14ac:dyDescent="0.2">
      <c r="B41" s="122" t="s">
        <v>192</v>
      </c>
      <c r="C41" s="119" t="s">
        <v>98</v>
      </c>
      <c r="D41" s="124" t="s">
        <v>159</v>
      </c>
      <c r="E41" s="49"/>
      <c r="F41" s="49"/>
      <c r="G41" s="49"/>
      <c r="H41" s="119" t="s">
        <v>98</v>
      </c>
      <c r="I41" s="119" t="s">
        <v>98</v>
      </c>
      <c r="J41" s="188" t="s">
        <v>98</v>
      </c>
    </row>
    <row r="42" ht="18" customHeight="1" x14ac:dyDescent="0.2">
      <c r="B42" s="122" t="s">
        <v>161</v>
      </c>
      <c r="C42" s="169" t="s">
        <v>98</v>
      </c>
      <c r="D42" s="124" t="s">
        <v>159</v>
      </c>
      <c r="E42" s="119" t="s">
        <v>98</v>
      </c>
      <c r="F42" s="119" t="s">
        <v>98</v>
      </c>
      <c r="G42" s="119" t="s">
        <v>98</v>
      </c>
      <c r="H42" s="169" t="s">
        <v>98</v>
      </c>
      <c r="I42" s="169" t="s">
        <v>98</v>
      </c>
      <c r="J42" s="192" t="s">
        <v>98</v>
      </c>
    </row>
    <row r="43" ht="18" customHeight="1" x14ac:dyDescent="0.2">
      <c r="B43" s="122" t="s">
        <v>164</v>
      </c>
      <c r="C43" s="169" t="s">
        <v>98</v>
      </c>
      <c r="D43" s="124" t="s">
        <v>159</v>
      </c>
      <c r="E43" s="119" t="s">
        <v>98</v>
      </c>
      <c r="F43" s="119" t="s">
        <v>98</v>
      </c>
      <c r="G43" s="119" t="s">
        <v>98</v>
      </c>
      <c r="H43" s="169" t="s">
        <v>98</v>
      </c>
      <c r="I43" s="169" t="s">
        <v>98</v>
      </c>
      <c r="J43" s="192" t="s">
        <v>98</v>
      </c>
    </row>
    <row r="44" ht="18" customHeight="1" x14ac:dyDescent="0.2">
      <c r="B44" s="122" t="s">
        <v>208</v>
      </c>
      <c r="C44" s="119" t="s">
        <v>98</v>
      </c>
      <c r="D44" s="124" t="s">
        <v>159</v>
      </c>
      <c r="E44" s="49"/>
      <c r="F44" s="49"/>
      <c r="G44" s="49"/>
      <c r="H44" s="119" t="s">
        <v>98</v>
      </c>
      <c r="I44" s="119" t="s">
        <v>98</v>
      </c>
      <c r="J44" s="188" t="s">
        <v>98</v>
      </c>
    </row>
    <row r="45" ht="18" customHeight="1" x14ac:dyDescent="0.2">
      <c r="B45" s="194" t="s">
        <v>209</v>
      </c>
      <c r="C45" s="169" t="s">
        <v>98</v>
      </c>
      <c r="D45" s="124" t="s">
        <v>159</v>
      </c>
      <c r="E45" s="180" t="s">
        <v>98</v>
      </c>
      <c r="F45" s="180" t="s">
        <v>98</v>
      </c>
      <c r="G45" s="180" t="s">
        <v>98</v>
      </c>
      <c r="H45" s="169" t="s">
        <v>98</v>
      </c>
      <c r="I45" s="169" t="s">
        <v>98</v>
      </c>
      <c r="J45" s="192" t="s">
        <v>98</v>
      </c>
    </row>
    <row r="46" ht="18" customHeight="1" x14ac:dyDescent="0.2">
      <c r="B46" s="177" t="s">
        <v>211</v>
      </c>
      <c r="C46" s="119">
        <v>9969.343647612599</v>
      </c>
      <c r="D46" s="124" t="s">
        <v>159</v>
      </c>
      <c r="E46" s="49"/>
      <c r="F46" s="49"/>
      <c r="G46" s="49"/>
      <c r="H46" s="119">
        <v>738.5088463178915</v>
      </c>
      <c r="I46" s="119">
        <v>0.08013984958334999</v>
      </c>
      <c r="J46" s="188">
        <v>0.034795502534780004</v>
      </c>
    </row>
    <row r="47" ht="18" customHeight="1" x14ac:dyDescent="0.2">
      <c r="B47" s="122" t="s">
        <v>189</v>
      </c>
      <c r="C47" s="169">
        <v>45.7329104587272</v>
      </c>
      <c r="D47" s="124" t="s">
        <v>159</v>
      </c>
      <c r="E47" s="119">
        <v>69.2999999999999</v>
      </c>
      <c r="F47" s="119">
        <v>17.162857961518966</v>
      </c>
      <c r="G47" s="119">
        <v>0.8915770369961011</v>
      </c>
      <c r="H47" s="169">
        <v>3.16929069478979</v>
      </c>
      <c r="I47" s="169">
        <v>0.00078490744637</v>
      </c>
      <c r="J47" s="192">
        <v>0.0000407744128</v>
      </c>
    </row>
    <row r="48" ht="18" customHeight="1" x14ac:dyDescent="0.2">
      <c r="B48" s="122" t="s">
        <v>190</v>
      </c>
      <c r="C48" s="169">
        <v>9923.610737153871</v>
      </c>
      <c r="D48" s="124" t="s">
        <v>159</v>
      </c>
      <c r="E48" s="119">
        <v>74.1</v>
      </c>
      <c r="F48" s="119">
        <v>7.99657949498927</v>
      </c>
      <c r="G48" s="119">
        <v>3.502226058893941</v>
      </c>
      <c r="H48" s="169">
        <v>735.3395556231018</v>
      </c>
      <c r="I48" s="169">
        <v>0.07935494213698</v>
      </c>
      <c r="J48" s="192">
        <v>0.03475472812198</v>
      </c>
    </row>
    <row r="49" ht="18" customHeight="1" x14ac:dyDescent="0.2">
      <c r="B49" s="122" t="s">
        <v>191</v>
      </c>
      <c r="C49" s="169" t="s">
        <v>98</v>
      </c>
      <c r="D49" s="124" t="s">
        <v>159</v>
      </c>
      <c r="E49" s="119" t="s">
        <v>98</v>
      </c>
      <c r="F49" s="119" t="s">
        <v>98</v>
      </c>
      <c r="G49" s="119" t="s">
        <v>98</v>
      </c>
      <c r="H49" s="169" t="s">
        <v>98</v>
      </c>
      <c r="I49" s="169" t="s">
        <v>98</v>
      </c>
      <c r="J49" s="192" t="s">
        <v>98</v>
      </c>
    </row>
    <row r="50" ht="18" customHeight="1" x14ac:dyDescent="0.2">
      <c r="B50" s="122" t="s">
        <v>192</v>
      </c>
      <c r="C50" s="119" t="s">
        <v>98</v>
      </c>
      <c r="D50" s="124" t="s">
        <v>159</v>
      </c>
      <c r="E50" s="49"/>
      <c r="F50" s="49"/>
      <c r="G50" s="49"/>
      <c r="H50" s="119" t="s">
        <v>98</v>
      </c>
      <c r="I50" s="119" t="s">
        <v>98</v>
      </c>
      <c r="J50" s="188" t="s">
        <v>98</v>
      </c>
    </row>
    <row r="51" ht="18" customHeight="1" x14ac:dyDescent="0.2">
      <c r="B51" s="122" t="s">
        <v>161</v>
      </c>
      <c r="C51" s="169" t="s">
        <v>98</v>
      </c>
      <c r="D51" s="124" t="s">
        <v>159</v>
      </c>
      <c r="E51" s="119" t="s">
        <v>98</v>
      </c>
      <c r="F51" s="119" t="s">
        <v>98</v>
      </c>
      <c r="G51" s="119" t="s">
        <v>98</v>
      </c>
      <c r="H51" s="169" t="s">
        <v>98</v>
      </c>
      <c r="I51" s="169" t="s">
        <v>98</v>
      </c>
      <c r="J51" s="192" t="s">
        <v>98</v>
      </c>
    </row>
    <row r="52" ht="18" customHeight="1" x14ac:dyDescent="0.2">
      <c r="B52" s="122" t="s">
        <v>164</v>
      </c>
      <c r="C52" s="169" t="s">
        <v>98</v>
      </c>
      <c r="D52" s="124" t="s">
        <v>159</v>
      </c>
      <c r="E52" s="119" t="s">
        <v>98</v>
      </c>
      <c r="F52" s="119" t="s">
        <v>98</v>
      </c>
      <c r="G52" s="119" t="s">
        <v>98</v>
      </c>
      <c r="H52" s="169" t="s">
        <v>98</v>
      </c>
      <c r="I52" s="169" t="s">
        <v>98</v>
      </c>
      <c r="J52" s="192" t="s">
        <v>98</v>
      </c>
    </row>
    <row r="53" ht="18" customHeight="1" x14ac:dyDescent="0.2">
      <c r="B53" s="122" t="s">
        <v>208</v>
      </c>
      <c r="C53" s="119" t="s">
        <v>98</v>
      </c>
      <c r="D53" s="124" t="s">
        <v>159</v>
      </c>
      <c r="E53" s="49"/>
      <c r="F53" s="49"/>
      <c r="G53" s="49"/>
      <c r="H53" s="119" t="s">
        <v>98</v>
      </c>
      <c r="I53" s="119" t="s">
        <v>98</v>
      </c>
      <c r="J53" s="188" t="s">
        <v>98</v>
      </c>
    </row>
    <row r="54" ht="18" customHeight="1" x14ac:dyDescent="0.2">
      <c r="B54" s="194" t="s">
        <v>209</v>
      </c>
      <c r="C54" s="169" t="s">
        <v>98</v>
      </c>
      <c r="D54" s="124" t="s">
        <v>159</v>
      </c>
      <c r="E54" s="180" t="s">
        <v>98</v>
      </c>
      <c r="F54" s="180" t="s">
        <v>98</v>
      </c>
      <c r="G54" s="180" t="s">
        <v>98</v>
      </c>
      <c r="H54" s="169" t="s">
        <v>98</v>
      </c>
      <c r="I54" s="169" t="s">
        <v>98</v>
      </c>
      <c r="J54" s="192" t="s">
        <v>98</v>
      </c>
    </row>
    <row r="55" ht="18" customHeight="1" x14ac:dyDescent="0.2">
      <c r="B55" s="177" t="s">
        <v>212</v>
      </c>
      <c r="C55" s="119">
        <v>468.4354442565664</v>
      </c>
      <c r="D55" s="124" t="s">
        <v>159</v>
      </c>
      <c r="E55" s="49"/>
      <c r="F55" s="49"/>
      <c r="G55" s="49"/>
      <c r="H55" s="119">
        <v>32.46299875917019</v>
      </c>
      <c r="I55" s="119">
        <v>0.07344763508925001</v>
      </c>
      <c r="J55" s="188">
        <v>0.00057147491441</v>
      </c>
    </row>
    <row r="56" ht="18" customHeight="1" x14ac:dyDescent="0.2">
      <c r="B56" s="122" t="s">
        <v>189</v>
      </c>
      <c r="C56" s="169">
        <v>468.32982620903203</v>
      </c>
      <c r="D56" s="124" t="s">
        <v>159</v>
      </c>
      <c r="E56" s="119">
        <v>69.3</v>
      </c>
      <c r="F56" s="119">
        <v>156.82660979185258</v>
      </c>
      <c r="G56" s="119">
        <v>1.2201049593731383</v>
      </c>
      <c r="H56" s="169">
        <v>32.45525695628592</v>
      </c>
      <c r="I56" s="169">
        <v>0.07344657890877</v>
      </c>
      <c r="J56" s="192">
        <v>0.00057141154358</v>
      </c>
    </row>
    <row r="57" ht="18" customHeight="1" x14ac:dyDescent="0.2">
      <c r="B57" s="122" t="s">
        <v>190</v>
      </c>
      <c r="C57" s="169" t="s">
        <v>98</v>
      </c>
      <c r="D57" s="124" t="s">
        <v>159</v>
      </c>
      <c r="E57" s="119" t="s">
        <v>98</v>
      </c>
      <c r="F57" s="119" t="s">
        <v>98</v>
      </c>
      <c r="G57" s="119" t="s">
        <v>98</v>
      </c>
      <c r="H57" s="169" t="s">
        <v>98</v>
      </c>
      <c r="I57" s="169" t="s">
        <v>98</v>
      </c>
      <c r="J57" s="192" t="s">
        <v>98</v>
      </c>
    </row>
    <row r="58" ht="18" customHeight="1" x14ac:dyDescent="0.2">
      <c r="B58" s="122" t="s">
        <v>191</v>
      </c>
      <c r="C58" s="169" t="s">
        <v>98</v>
      </c>
      <c r="D58" s="124" t="s">
        <v>159</v>
      </c>
      <c r="E58" s="119" t="s">
        <v>98</v>
      </c>
      <c r="F58" s="119" t="s">
        <v>98</v>
      </c>
      <c r="G58" s="119" t="s">
        <v>98</v>
      </c>
      <c r="H58" s="169" t="s">
        <v>98</v>
      </c>
      <c r="I58" s="169" t="s">
        <v>98</v>
      </c>
      <c r="J58" s="192" t="s">
        <v>98</v>
      </c>
    </row>
    <row r="59" ht="18" customHeight="1" x14ac:dyDescent="0.2">
      <c r="B59" s="122" t="s">
        <v>192</v>
      </c>
      <c r="C59" s="119">
        <v>0.1056180475344</v>
      </c>
      <c r="D59" s="124" t="s">
        <v>159</v>
      </c>
      <c r="E59" s="49"/>
      <c r="F59" s="49"/>
      <c r="G59" s="49"/>
      <c r="H59" s="119">
        <v>0.00774180288427</v>
      </c>
      <c r="I59" s="119">
        <v>0.00000105618048</v>
      </c>
      <c r="J59" s="188">
        <v>6.337083e-8</v>
      </c>
    </row>
    <row r="60" ht="18" customHeight="1" x14ac:dyDescent="0.2">
      <c r="B60" s="194" t="s">
        <v>213</v>
      </c>
      <c r="C60" s="169">
        <v>0.1056180475344</v>
      </c>
      <c r="D60" s="124" t="s">
        <v>159</v>
      </c>
      <c r="E60" s="119">
        <v>73.2999999999856</v>
      </c>
      <c r="F60" s="119">
        <v>10.000000044083375</v>
      </c>
      <c r="G60" s="119">
        <v>0.6000000140066971</v>
      </c>
      <c r="H60" s="169">
        <v>0.00774180288427</v>
      </c>
      <c r="I60" s="169">
        <v>0.00000105618048</v>
      </c>
      <c r="J60" s="192">
        <v>6.337083e-8</v>
      </c>
    </row>
    <row r="61" ht="18" customHeight="1" x14ac:dyDescent="0.2">
      <c r="B61" s="122" t="s">
        <v>161</v>
      </c>
      <c r="C61" s="169" t="s">
        <v>98</v>
      </c>
      <c r="D61" s="124" t="s">
        <v>159</v>
      </c>
      <c r="E61" s="119" t="s">
        <v>98</v>
      </c>
      <c r="F61" s="119" t="s">
        <v>98</v>
      </c>
      <c r="G61" s="119" t="s">
        <v>98</v>
      </c>
      <c r="H61" s="169" t="s">
        <v>98</v>
      </c>
      <c r="I61" s="169" t="s">
        <v>98</v>
      </c>
      <c r="J61" s="192" t="s">
        <v>98</v>
      </c>
    </row>
    <row r="62" ht="18" customHeight="1" x14ac:dyDescent="0.2">
      <c r="B62" s="122" t="s">
        <v>164</v>
      </c>
      <c r="C62" s="169" t="s">
        <v>98</v>
      </c>
      <c r="D62" s="124" t="s">
        <v>159</v>
      </c>
      <c r="E62" s="119" t="s">
        <v>98</v>
      </c>
      <c r="F62" s="119" t="s">
        <v>98</v>
      </c>
      <c r="G62" s="119" t="s">
        <v>98</v>
      </c>
      <c r="H62" s="169" t="s">
        <v>98</v>
      </c>
      <c r="I62" s="169" t="s">
        <v>98</v>
      </c>
      <c r="J62" s="192" t="s">
        <v>98</v>
      </c>
    </row>
    <row r="63" ht="18" customHeight="1" x14ac:dyDescent="0.2">
      <c r="B63" s="122" t="s">
        <v>208</v>
      </c>
      <c r="C63" s="119" t="s">
        <v>98</v>
      </c>
      <c r="D63" s="124" t="s">
        <v>159</v>
      </c>
      <c r="E63" s="49"/>
      <c r="F63" s="49"/>
      <c r="G63" s="49"/>
      <c r="H63" s="119" t="s">
        <v>98</v>
      </c>
      <c r="I63" s="119" t="s">
        <v>98</v>
      </c>
      <c r="J63" s="188" t="s">
        <v>98</v>
      </c>
    </row>
    <row r="64" ht="18" customHeight="1" x14ac:dyDescent="0.2">
      <c r="B64" s="194" t="s">
        <v>209</v>
      </c>
      <c r="C64" s="169" t="s">
        <v>98</v>
      </c>
      <c r="D64" s="124" t="s">
        <v>159</v>
      </c>
      <c r="E64" s="180" t="s">
        <v>98</v>
      </c>
      <c r="F64" s="180" t="s">
        <v>98</v>
      </c>
      <c r="G64" s="180" t="s">
        <v>98</v>
      </c>
      <c r="H64" s="169" t="s">
        <v>98</v>
      </c>
      <c r="I64" s="169" t="s">
        <v>98</v>
      </c>
      <c r="J64" s="192" t="s">
        <v>98</v>
      </c>
    </row>
    <row r="65" ht="18" customHeight="1" x14ac:dyDescent="0.2">
      <c r="B65" s="177" t="s">
        <v>214</v>
      </c>
      <c r="C65" s="119" t="s">
        <v>98</v>
      </c>
      <c r="D65" s="124" t="s">
        <v>159</v>
      </c>
      <c r="E65" s="49"/>
      <c r="F65" s="49"/>
      <c r="G65" s="49"/>
      <c r="H65" s="119" t="s">
        <v>98</v>
      </c>
      <c r="I65" s="119" t="s">
        <v>98</v>
      </c>
      <c r="J65" s="188" t="s">
        <v>98</v>
      </c>
    </row>
    <row r="66" ht="18" customHeight="1" x14ac:dyDescent="0.2">
      <c r="B66" s="168" t="s">
        <v>215</v>
      </c>
      <c r="C66" s="119">
        <v>1362.574</v>
      </c>
      <c r="D66" s="124" t="s">
        <v>159</v>
      </c>
      <c r="E66" s="49"/>
      <c r="F66" s="49"/>
      <c r="G66" s="49"/>
      <c r="H66" s="119">
        <v>100.6409898</v>
      </c>
      <c r="I66" s="119">
        <v>0.00556276395</v>
      </c>
      <c r="J66" s="188">
        <v>0.0370500708</v>
      </c>
    </row>
    <row r="67" ht="18" customHeight="1" x14ac:dyDescent="0.2">
      <c r="B67" s="122" t="s">
        <v>158</v>
      </c>
      <c r="C67" s="169">
        <v>1362.574</v>
      </c>
      <c r="D67" s="124" t="s">
        <v>159</v>
      </c>
      <c r="E67" s="119">
        <v>73.86093511251498</v>
      </c>
      <c r="F67" s="119">
        <v>4.082540801453718</v>
      </c>
      <c r="G67" s="119">
        <v>27.191235705363525</v>
      </c>
      <c r="H67" s="169">
        <v>100.6409898</v>
      </c>
      <c r="I67" s="169">
        <v>0.00556276395</v>
      </c>
      <c r="J67" s="192">
        <v>0.0370500708</v>
      </c>
    </row>
    <row r="68" ht="18" customHeight="1" x14ac:dyDescent="0.2">
      <c r="B68" s="122" t="s">
        <v>160</v>
      </c>
      <c r="C68" s="169" t="s">
        <v>98</v>
      </c>
      <c r="D68" s="124" t="s">
        <v>159</v>
      </c>
      <c r="E68" s="119" t="s">
        <v>98</v>
      </c>
      <c r="F68" s="119" t="s">
        <v>98</v>
      </c>
      <c r="G68" s="119" t="s">
        <v>98</v>
      </c>
      <c r="H68" s="169" t="s">
        <v>98</v>
      </c>
      <c r="I68" s="169" t="s">
        <v>98</v>
      </c>
      <c r="J68" s="192" t="s">
        <v>98</v>
      </c>
    </row>
    <row r="69" ht="18" customHeight="1" x14ac:dyDescent="0.2">
      <c r="B69" s="122" t="s">
        <v>161</v>
      </c>
      <c r="C69" s="169" t="s">
        <v>98</v>
      </c>
      <c r="D69" s="124" t="s">
        <v>159</v>
      </c>
      <c r="E69" s="119" t="s">
        <v>98</v>
      </c>
      <c r="F69" s="119" t="s">
        <v>98</v>
      </c>
      <c r="G69" s="119" t="s">
        <v>98</v>
      </c>
      <c r="H69" s="169" t="s">
        <v>98</v>
      </c>
      <c r="I69" s="169" t="s">
        <v>98</v>
      </c>
      <c r="J69" s="192" t="s">
        <v>98</v>
      </c>
    </row>
    <row r="70" ht="18" customHeight="1" x14ac:dyDescent="0.2">
      <c r="B70" s="122" t="s">
        <v>164</v>
      </c>
      <c r="C70" s="169" t="s">
        <v>98</v>
      </c>
      <c r="D70" s="124" t="s">
        <v>159</v>
      </c>
      <c r="E70" s="119" t="s">
        <v>98</v>
      </c>
      <c r="F70" s="119" t="s">
        <v>98</v>
      </c>
      <c r="G70" s="119" t="s">
        <v>98</v>
      </c>
      <c r="H70" s="169" t="s">
        <v>98</v>
      </c>
      <c r="I70" s="169" t="s">
        <v>98</v>
      </c>
      <c r="J70" s="192" t="s">
        <v>98</v>
      </c>
    </row>
    <row r="71" ht="18" customHeight="1" x14ac:dyDescent="0.2">
      <c r="B71" s="122" t="s">
        <v>208</v>
      </c>
      <c r="C71" s="119" t="s">
        <v>98</v>
      </c>
      <c r="D71" s="124" t="s">
        <v>159</v>
      </c>
      <c r="E71" s="49"/>
      <c r="F71" s="49"/>
      <c r="G71" s="49"/>
      <c r="H71" s="119" t="s">
        <v>98</v>
      </c>
      <c r="I71" s="119" t="s">
        <v>98</v>
      </c>
      <c r="J71" s="188" t="s">
        <v>98</v>
      </c>
    </row>
    <row r="72" ht="18" customHeight="1" x14ac:dyDescent="0.2">
      <c r="B72" s="168" t="s">
        <v>216</v>
      </c>
      <c r="C72" s="119">
        <v>2004.2219822703114</v>
      </c>
      <c r="D72" s="124" t="s">
        <v>159</v>
      </c>
      <c r="E72" s="49"/>
      <c r="F72" s="49"/>
      <c r="G72" s="49"/>
      <c r="H72" s="119">
        <v>150.52953600041383</v>
      </c>
      <c r="I72" s="119">
        <v>0.01402955387589</v>
      </c>
      <c r="J72" s="188">
        <v>0.004010127946810001</v>
      </c>
    </row>
    <row r="73" ht="18" customHeight="1" x14ac:dyDescent="0.2">
      <c r="B73" s="122" t="s">
        <v>217</v>
      </c>
      <c r="C73" s="169">
        <v>630.983</v>
      </c>
      <c r="D73" s="124" t="s">
        <v>159</v>
      </c>
      <c r="E73" s="119">
        <v>77.4</v>
      </c>
      <c r="F73" s="119">
        <v>7.000000000000001</v>
      </c>
      <c r="G73" s="119">
        <v>2</v>
      </c>
      <c r="H73" s="169">
        <v>48.8380842</v>
      </c>
      <c r="I73" s="169">
        <v>0.004416881</v>
      </c>
      <c r="J73" s="192">
        <v>0.001261966</v>
      </c>
    </row>
    <row r="74" ht="18" customHeight="1" x14ac:dyDescent="0.2">
      <c r="B74" s="122" t="s">
        <v>218</v>
      </c>
      <c r="C74" s="169">
        <v>1358.178</v>
      </c>
      <c r="D74" s="124" t="s">
        <v>159</v>
      </c>
      <c r="E74" s="119">
        <v>74.1</v>
      </c>
      <c r="F74" s="119">
        <v>7</v>
      </c>
      <c r="G74" s="119">
        <v>2</v>
      </c>
      <c r="H74" s="169">
        <v>100.6409898</v>
      </c>
      <c r="I74" s="169">
        <v>0.009507246</v>
      </c>
      <c r="J74" s="192">
        <v>0.002716356</v>
      </c>
    </row>
    <row r="75" ht="18" customHeight="1" x14ac:dyDescent="0.2">
      <c r="B75" s="122" t="s">
        <v>189</v>
      </c>
      <c r="C75" s="169">
        <v>13.377</v>
      </c>
      <c r="D75" s="124" t="s">
        <v>159</v>
      </c>
      <c r="E75" s="119">
        <v>69.3</v>
      </c>
      <c r="F75" s="119">
        <v>6.999999999999999</v>
      </c>
      <c r="G75" s="119">
        <v>2</v>
      </c>
      <c r="H75" s="169">
        <v>0.9270261</v>
      </c>
      <c r="I75" s="169">
        <v>0.000093639</v>
      </c>
      <c r="J75" s="192">
        <v>0.000026754</v>
      </c>
    </row>
    <row r="76" ht="18" customHeight="1" x14ac:dyDescent="0.2">
      <c r="B76" s="122" t="s">
        <v>219</v>
      </c>
      <c r="C76" s="119">
        <v>1.68398227031131</v>
      </c>
      <c r="D76" s="124" t="s">
        <v>159</v>
      </c>
      <c r="E76" s="49"/>
      <c r="F76" s="49"/>
      <c r="G76" s="49"/>
      <c r="H76" s="119">
        <v>0.12343590041382</v>
      </c>
      <c r="I76" s="119">
        <v>0.00001178787589</v>
      </c>
      <c r="J76" s="188">
        <v>0.00000505194681</v>
      </c>
    </row>
    <row r="77" ht="18" customHeight="1" x14ac:dyDescent="0.2">
      <c r="B77" s="194" t="s">
        <v>213</v>
      </c>
      <c r="C77" s="169">
        <v>1.68398227031131</v>
      </c>
      <c r="D77" s="124" t="s">
        <v>159</v>
      </c>
      <c r="E77" s="180">
        <v>73.30000000000057</v>
      </c>
      <c r="F77" s="180">
        <v>6.999999998705943</v>
      </c>
      <c r="G77" s="180">
        <v>2.999999999445404</v>
      </c>
      <c r="H77" s="169">
        <v>0.12343590041382</v>
      </c>
      <c r="I77" s="169">
        <v>0.00001178787589</v>
      </c>
      <c r="J77" s="192">
        <v>0.00000505194681</v>
      </c>
    </row>
    <row r="78" ht="18" customHeight="1" x14ac:dyDescent="0.2">
      <c r="B78" s="122" t="s">
        <v>161</v>
      </c>
      <c r="C78" s="169" t="s">
        <v>98</v>
      </c>
      <c r="D78" s="124" t="s">
        <v>159</v>
      </c>
      <c r="E78" s="119" t="s">
        <v>98</v>
      </c>
      <c r="F78" s="119" t="s">
        <v>98</v>
      </c>
      <c r="G78" s="119" t="s">
        <v>98</v>
      </c>
      <c r="H78" s="169" t="s">
        <v>98</v>
      </c>
      <c r="I78" s="169" t="s">
        <v>98</v>
      </c>
      <c r="J78" s="192" t="s">
        <v>98</v>
      </c>
    </row>
    <row r="79" ht="18" customHeight="1" x14ac:dyDescent="0.2">
      <c r="B79" s="122" t="s">
        <v>164</v>
      </c>
      <c r="C79" s="169" t="s">
        <v>98</v>
      </c>
      <c r="D79" s="124" t="s">
        <v>159</v>
      </c>
      <c r="E79" s="119" t="s">
        <v>98</v>
      </c>
      <c r="F79" s="119" t="s">
        <v>98</v>
      </c>
      <c r="G79" s="119" t="s">
        <v>98</v>
      </c>
      <c r="H79" s="169" t="s">
        <v>98</v>
      </c>
      <c r="I79" s="169" t="s">
        <v>98</v>
      </c>
      <c r="J79" s="192" t="s">
        <v>98</v>
      </c>
    </row>
    <row r="80" ht="18" customHeight="1" x14ac:dyDescent="0.2">
      <c r="B80" s="122" t="s">
        <v>208</v>
      </c>
      <c r="C80" s="119" t="s">
        <v>111</v>
      </c>
      <c r="D80" s="124" t="s">
        <v>159</v>
      </c>
      <c r="E80" s="49"/>
      <c r="F80" s="49"/>
      <c r="G80" s="49"/>
      <c r="H80" s="119" t="s">
        <v>111</v>
      </c>
      <c r="I80" s="119" t="s">
        <v>111</v>
      </c>
      <c r="J80" s="188" t="s">
        <v>111</v>
      </c>
    </row>
    <row r="81" ht="18" customHeight="1" x14ac:dyDescent="0.2">
      <c r="B81" s="168" t="s">
        <v>220</v>
      </c>
      <c r="C81" s="119" t="s">
        <v>98</v>
      </c>
      <c r="D81" s="124" t="s">
        <v>159</v>
      </c>
      <c r="E81" s="49"/>
      <c r="F81" s="49"/>
      <c r="G81" s="49"/>
      <c r="H81" s="119" t="s">
        <v>98</v>
      </c>
      <c r="I81" s="119" t="s">
        <v>98</v>
      </c>
      <c r="J81" s="188" t="s">
        <v>98</v>
      </c>
    </row>
    <row r="82" ht="18" customHeight="1" x14ac:dyDescent="0.2">
      <c r="B82" s="122" t="s">
        <v>158</v>
      </c>
      <c r="C82" s="119" t="s">
        <v>98</v>
      </c>
      <c r="D82" s="124" t="s">
        <v>159</v>
      </c>
      <c r="E82" s="124" t="s">
        <v>98</v>
      </c>
      <c r="F82" s="124" t="s">
        <v>98</v>
      </c>
      <c r="G82" s="124" t="s">
        <v>98</v>
      </c>
      <c r="H82" s="119" t="s">
        <v>98</v>
      </c>
      <c r="I82" s="119" t="s">
        <v>98</v>
      </c>
      <c r="J82" s="188" t="s">
        <v>98</v>
      </c>
    </row>
    <row r="83" ht="18" customHeight="1" x14ac:dyDescent="0.2">
      <c r="B83" s="122" t="s">
        <v>160</v>
      </c>
      <c r="C83" s="119" t="s">
        <v>98</v>
      </c>
      <c r="D83" s="124" t="s">
        <v>159</v>
      </c>
      <c r="E83" s="124" t="s">
        <v>98</v>
      </c>
      <c r="F83" s="124" t="s">
        <v>98</v>
      </c>
      <c r="G83" s="124" t="s">
        <v>98</v>
      </c>
      <c r="H83" s="119" t="s">
        <v>98</v>
      </c>
      <c r="I83" s="119" t="s">
        <v>98</v>
      </c>
      <c r="J83" s="188" t="s">
        <v>98</v>
      </c>
    </row>
    <row r="84" ht="18" customHeight="1" x14ac:dyDescent="0.2">
      <c r="B84" s="122" t="s">
        <v>161</v>
      </c>
      <c r="C84" s="119" t="s">
        <v>98</v>
      </c>
      <c r="D84" s="124" t="s">
        <v>159</v>
      </c>
      <c r="E84" s="124" t="s">
        <v>98</v>
      </c>
      <c r="F84" s="124" t="s">
        <v>98</v>
      </c>
      <c r="G84" s="124" t="s">
        <v>98</v>
      </c>
      <c r="H84" s="119" t="s">
        <v>98</v>
      </c>
      <c r="I84" s="119" t="s">
        <v>98</v>
      </c>
      <c r="J84" s="188" t="s">
        <v>98</v>
      </c>
    </row>
    <row r="85" ht="18" customHeight="1" x14ac:dyDescent="0.2">
      <c r="B85" s="122" t="s">
        <v>200</v>
      </c>
      <c r="C85" s="119" t="s">
        <v>98</v>
      </c>
      <c r="D85" s="124" t="s">
        <v>159</v>
      </c>
      <c r="E85" s="124" t="s">
        <v>98</v>
      </c>
      <c r="F85" s="124" t="s">
        <v>98</v>
      </c>
      <c r="G85" s="124" t="s">
        <v>98</v>
      </c>
      <c r="H85" s="119" t="s">
        <v>98</v>
      </c>
      <c r="I85" s="119" t="s">
        <v>98</v>
      </c>
      <c r="J85" s="188" t="s">
        <v>98</v>
      </c>
    </row>
    <row r="86" ht="18" customHeight="1" x14ac:dyDescent="0.2">
      <c r="B86" s="122" t="s">
        <v>164</v>
      </c>
      <c r="C86" s="119" t="s">
        <v>98</v>
      </c>
      <c r="D86" s="124" t="s">
        <v>159</v>
      </c>
      <c r="E86" s="124" t="s">
        <v>98</v>
      </c>
      <c r="F86" s="124" t="s">
        <v>98</v>
      </c>
      <c r="G86" s="124" t="s">
        <v>98</v>
      </c>
      <c r="H86" s="119" t="s">
        <v>98</v>
      </c>
      <c r="I86" s="119" t="s">
        <v>98</v>
      </c>
      <c r="J86" s="188" t="s">
        <v>98</v>
      </c>
    </row>
    <row r="87" ht="18" customHeight="1" x14ac:dyDescent="0.2">
      <c r="B87" s="195" t="s">
        <v>221</v>
      </c>
      <c r="C87" s="119" t="s">
        <v>98</v>
      </c>
      <c r="D87" s="124" t="s">
        <v>159</v>
      </c>
      <c r="E87" s="49"/>
      <c r="F87" s="49"/>
      <c r="G87" s="49"/>
      <c r="H87" s="119" t="s">
        <v>98</v>
      </c>
      <c r="I87" s="119" t="s">
        <v>98</v>
      </c>
      <c r="J87" s="188" t="s">
        <v>98</v>
      </c>
    </row>
    <row r="88" ht="18" customHeight="1" x14ac:dyDescent="0.2">
      <c r="B88" s="122" t="s">
        <v>158</v>
      </c>
      <c r="C88" s="169" t="s">
        <v>98</v>
      </c>
      <c r="D88" s="124" t="s">
        <v>159</v>
      </c>
      <c r="E88" s="180" t="s">
        <v>98</v>
      </c>
      <c r="F88" s="180" t="s">
        <v>98</v>
      </c>
      <c r="G88" s="180" t="s">
        <v>98</v>
      </c>
      <c r="H88" s="169" t="s">
        <v>98</v>
      </c>
      <c r="I88" s="169" t="s">
        <v>98</v>
      </c>
      <c r="J88" s="192" t="s">
        <v>98</v>
      </c>
    </row>
    <row r="89" ht="18" customHeight="1" x14ac:dyDescent="0.2">
      <c r="B89" s="122" t="s">
        <v>160</v>
      </c>
      <c r="C89" s="169" t="s">
        <v>98</v>
      </c>
      <c r="D89" s="124" t="s">
        <v>159</v>
      </c>
      <c r="E89" s="180" t="s">
        <v>98</v>
      </c>
      <c r="F89" s="180" t="s">
        <v>98</v>
      </c>
      <c r="G89" s="180" t="s">
        <v>98</v>
      </c>
      <c r="H89" s="169" t="s">
        <v>98</v>
      </c>
      <c r="I89" s="169" t="s">
        <v>98</v>
      </c>
      <c r="J89" s="192" t="s">
        <v>98</v>
      </c>
    </row>
    <row r="90" ht="18" customHeight="1" x14ac:dyDescent="0.2">
      <c r="B90" s="122" t="s">
        <v>161</v>
      </c>
      <c r="C90" s="169" t="s">
        <v>98</v>
      </c>
      <c r="D90" s="124" t="s">
        <v>159</v>
      </c>
      <c r="E90" s="180" t="s">
        <v>98</v>
      </c>
      <c r="F90" s="180" t="s">
        <v>98</v>
      </c>
      <c r="G90" s="180" t="s">
        <v>98</v>
      </c>
      <c r="H90" s="169" t="s">
        <v>98</v>
      </c>
      <c r="I90" s="169" t="s">
        <v>98</v>
      </c>
      <c r="J90" s="192" t="s">
        <v>98</v>
      </c>
    </row>
    <row r="91" ht="18" customHeight="1" x14ac:dyDescent="0.2">
      <c r="B91" s="122" t="s">
        <v>200</v>
      </c>
      <c r="C91" s="169" t="s">
        <v>98</v>
      </c>
      <c r="D91" s="124" t="s">
        <v>159</v>
      </c>
      <c r="E91" s="180" t="s">
        <v>98</v>
      </c>
      <c r="F91" s="180" t="s">
        <v>98</v>
      </c>
      <c r="G91" s="180" t="s">
        <v>98</v>
      </c>
      <c r="H91" s="169" t="s">
        <v>98</v>
      </c>
      <c r="I91" s="169" t="s">
        <v>98</v>
      </c>
      <c r="J91" s="192" t="s">
        <v>98</v>
      </c>
    </row>
    <row r="92" ht="18" customHeight="1" x14ac:dyDescent="0.2">
      <c r="B92" s="122" t="s">
        <v>164</v>
      </c>
      <c r="C92" s="169" t="s">
        <v>98</v>
      </c>
      <c r="D92" s="124" t="s">
        <v>159</v>
      </c>
      <c r="E92" s="180" t="s">
        <v>98</v>
      </c>
      <c r="F92" s="180" t="s">
        <v>98</v>
      </c>
      <c r="G92" s="180" t="s">
        <v>98</v>
      </c>
      <c r="H92" s="169" t="s">
        <v>98</v>
      </c>
      <c r="I92" s="169" t="s">
        <v>98</v>
      </c>
      <c r="J92" s="192" t="s">
        <v>98</v>
      </c>
    </row>
    <row r="93" ht="18" customHeight="1" x14ac:dyDescent="0.2">
      <c r="B93" s="195" t="s">
        <v>222</v>
      </c>
      <c r="C93" s="180" t="s">
        <v>98</v>
      </c>
      <c r="D93" s="124" t="s">
        <v>159</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224</v>
      </c>
      <c r="F8" s="111" t="s">
        <v>69</v>
      </c>
      <c r="G8" s="110" t="s">
        <v>70</v>
      </c>
      <c r="H8" s="110" t="s">
        <v>225</v>
      </c>
      <c r="I8" s="111" t="s">
        <v>69</v>
      </c>
      <c r="J8" s="111" t="s">
        <v>70</v>
      </c>
      <c r="K8" s="112" t="s">
        <v>68</v>
      </c>
    </row>
    <row r="9" ht="14.1" customHeight="1" x14ac:dyDescent="0.2">
      <c r="B9" s="165"/>
      <c r="C9" s="114" t="s">
        <v>152</v>
      </c>
      <c r="D9" s="115" t="s">
        <v>226</v>
      </c>
      <c r="E9" s="115" t="s">
        <v>154</v>
      </c>
      <c r="F9" s="116" t="s">
        <v>155</v>
      </c>
      <c r="G9" s="116"/>
      <c r="H9" s="117" t="s">
        <v>76</v>
      </c>
      <c r="I9" s="117"/>
      <c r="J9" s="117"/>
      <c r="K9" s="117"/>
    </row>
    <row r="10" ht="18" customHeight="1" x14ac:dyDescent="0.2">
      <c r="B10" s="197" t="s">
        <v>227</v>
      </c>
      <c r="C10" s="198">
        <v>98844.46338061006</v>
      </c>
      <c r="D10" s="198" t="s">
        <v>157</v>
      </c>
      <c r="E10" s="199"/>
      <c r="F10" s="199"/>
      <c r="G10" s="199"/>
      <c r="H10" s="198">
        <v>3257.018870302086</v>
      </c>
      <c r="I10" s="198">
        <v>15.217867460656109</v>
      </c>
      <c r="J10" s="200">
        <v>0.45563896502837</v>
      </c>
      <c r="K10" s="201" t="s">
        <v>98</v>
      </c>
    </row>
    <row r="11" ht="18" customHeight="1" x14ac:dyDescent="0.2">
      <c r="B11" s="122" t="s">
        <v>158</v>
      </c>
      <c r="C11" s="119">
        <v>27843.378380610062</v>
      </c>
      <c r="D11" s="119" t="s">
        <v>159</v>
      </c>
      <c r="E11" s="119">
        <v>72.62401099322996</v>
      </c>
      <c r="F11" s="119">
        <v>7.548532285955485</v>
      </c>
      <c r="G11" s="119">
        <v>9.16173138335883</v>
      </c>
      <c r="H11" s="119">
        <v>2022.0978176020863</v>
      </c>
      <c r="I11" s="119">
        <v>0.21017664065611</v>
      </c>
      <c r="J11" s="119">
        <v>0.25509355352837</v>
      </c>
      <c r="K11" s="188" t="s">
        <v>98</v>
      </c>
    </row>
    <row r="12" ht="18" customHeight="1" x14ac:dyDescent="0.2">
      <c r="B12" s="122" t="s">
        <v>160</v>
      </c>
      <c r="C12" s="119">
        <v>545.907</v>
      </c>
      <c r="D12" s="119" t="s">
        <v>159</v>
      </c>
      <c r="E12" s="119">
        <v>97.43141139424847</v>
      </c>
      <c r="F12" s="119">
        <v>184.4726849078689</v>
      </c>
      <c r="G12" s="119">
        <v>1.5</v>
      </c>
      <c r="H12" s="119">
        <v>53.1884895</v>
      </c>
      <c r="I12" s="119">
        <v>0.10070493</v>
      </c>
      <c r="J12" s="119">
        <v>0.0008188605</v>
      </c>
      <c r="K12" s="188" t="s">
        <v>98</v>
      </c>
    </row>
    <row r="13" ht="18" customHeight="1" x14ac:dyDescent="0.2">
      <c r="B13" s="122" t="s">
        <v>161</v>
      </c>
      <c r="C13" s="119">
        <v>21117.178</v>
      </c>
      <c r="D13" s="119" t="s">
        <v>159</v>
      </c>
      <c r="E13" s="119">
        <v>55.96072369139475</v>
      </c>
      <c r="F13" s="119">
        <v>5</v>
      </c>
      <c r="G13" s="119">
        <v>0.1124464168460388</v>
      </c>
      <c r="H13" s="119">
        <v>1181.7325632</v>
      </c>
      <c r="I13" s="119">
        <v>0.10558589</v>
      </c>
      <c r="J13" s="119">
        <v>0.002374551</v>
      </c>
      <c r="K13" s="188" t="s">
        <v>98</v>
      </c>
    </row>
    <row r="14" ht="18" customHeight="1" x14ac:dyDescent="0.2">
      <c r="B14" s="122" t="s">
        <v>162</v>
      </c>
      <c r="C14" s="119" t="s">
        <v>98</v>
      </c>
      <c r="D14" s="119" t="s">
        <v>159</v>
      </c>
      <c r="E14" s="119" t="s">
        <v>98</v>
      </c>
      <c r="F14" s="119" t="s">
        <v>98</v>
      </c>
      <c r="G14" s="119" t="s">
        <v>98</v>
      </c>
      <c r="H14" s="119" t="s">
        <v>98</v>
      </c>
      <c r="I14" s="119" t="s">
        <v>98</v>
      </c>
      <c r="J14" s="119" t="s">
        <v>98</v>
      </c>
      <c r="K14" s="188" t="s">
        <v>98</v>
      </c>
    </row>
    <row r="15" ht="18" customHeight="1" x14ac:dyDescent="0.2">
      <c r="B15" s="122" t="s">
        <v>228</v>
      </c>
      <c r="C15" s="119" t="s">
        <v>98</v>
      </c>
      <c r="D15" s="119" t="s">
        <v>98</v>
      </c>
      <c r="E15" s="119" t="s">
        <v>98</v>
      </c>
      <c r="F15" s="119" t="s">
        <v>98</v>
      </c>
      <c r="G15" s="119" t="s">
        <v>98</v>
      </c>
      <c r="H15" s="119" t="s">
        <v>98</v>
      </c>
      <c r="I15" s="119" t="s">
        <v>98</v>
      </c>
      <c r="J15" s="119" t="s">
        <v>98</v>
      </c>
      <c r="K15" s="188" t="s">
        <v>98</v>
      </c>
    </row>
    <row r="16" ht="18" customHeight="1" x14ac:dyDescent="0.2">
      <c r="B16" s="122" t="s">
        <v>229</v>
      </c>
      <c r="C16" s="119">
        <v>49338</v>
      </c>
      <c r="D16" s="119" t="s">
        <v>159</v>
      </c>
      <c r="E16" s="119">
        <v>112</v>
      </c>
      <c r="F16" s="119">
        <v>300</v>
      </c>
      <c r="G16" s="119">
        <v>4</v>
      </c>
      <c r="H16" s="119">
        <v>5525.856</v>
      </c>
      <c r="I16" s="119">
        <v>14.8014</v>
      </c>
      <c r="J16" s="119">
        <v>0.197352</v>
      </c>
      <c r="K16" s="188" t="s">
        <v>98</v>
      </c>
    </row>
    <row r="17" ht="18" customHeight="1" x14ac:dyDescent="0.2">
      <c r="B17" s="168" t="s">
        <v>230</v>
      </c>
      <c r="C17" s="125">
        <v>10621.112684210522</v>
      </c>
      <c r="D17" s="125" t="s">
        <v>157</v>
      </c>
      <c r="E17" s="49"/>
      <c r="F17" s="49"/>
      <c r="G17" s="49"/>
      <c r="H17" s="125">
        <v>707.1271774999996</v>
      </c>
      <c r="I17" s="125">
        <v>0.08145739684211001</v>
      </c>
      <c r="J17" s="202">
        <v>0.00409302031053</v>
      </c>
      <c r="K17" s="188" t="s">
        <v>98</v>
      </c>
    </row>
    <row r="18" ht="18" customHeight="1" x14ac:dyDescent="0.2">
      <c r="B18" s="122" t="s">
        <v>158</v>
      </c>
      <c r="C18" s="119">
        <v>6174.999684210521</v>
      </c>
      <c r="D18" s="119" t="s">
        <v>159</v>
      </c>
      <c r="E18" s="119">
        <v>72.81080965067</v>
      </c>
      <c r="F18" s="119">
        <v>9.415298755524256</v>
      </c>
      <c r="G18" s="119">
        <v>0.5415298755529453</v>
      </c>
      <c r="H18" s="119">
        <v>449.6067265999996</v>
      </c>
      <c r="I18" s="119">
        <v>0.05813946684211</v>
      </c>
      <c r="J18" s="119">
        <v>0.00334394681053</v>
      </c>
      <c r="K18" s="188" t="s">
        <v>98</v>
      </c>
    </row>
    <row r="19" ht="18" customHeight="1" x14ac:dyDescent="0.2">
      <c r="B19" s="122" t="s">
        <v>160</v>
      </c>
      <c r="C19" s="119">
        <v>217.473</v>
      </c>
      <c r="D19" s="119" t="s">
        <v>159</v>
      </c>
      <c r="E19" s="119">
        <v>96.73998565339144</v>
      </c>
      <c r="F19" s="119">
        <v>10</v>
      </c>
      <c r="G19" s="119">
        <v>1.4999999999999998</v>
      </c>
      <c r="H19" s="119">
        <v>21.0383349</v>
      </c>
      <c r="I19" s="119">
        <v>0.00217473</v>
      </c>
      <c r="J19" s="119">
        <v>0.0003262095</v>
      </c>
      <c r="K19" s="188" t="s">
        <v>98</v>
      </c>
    </row>
    <row r="20" ht="18" customHeight="1" x14ac:dyDescent="0.2">
      <c r="B20" s="122" t="s">
        <v>161</v>
      </c>
      <c r="C20" s="119">
        <v>4228.64</v>
      </c>
      <c r="D20" s="119" t="s">
        <v>159</v>
      </c>
      <c r="E20" s="119">
        <v>55.92391785538612</v>
      </c>
      <c r="F20" s="119">
        <v>5</v>
      </c>
      <c r="G20" s="119">
        <v>0.1</v>
      </c>
      <c r="H20" s="119">
        <v>236.482116</v>
      </c>
      <c r="I20" s="119">
        <v>0.0211432</v>
      </c>
      <c r="J20" s="119">
        <v>0.000422864</v>
      </c>
      <c r="K20" s="188" t="s">
        <v>98</v>
      </c>
    </row>
    <row r="21" ht="18" customHeight="1" x14ac:dyDescent="0.2">
      <c r="B21" s="122" t="s">
        <v>162</v>
      </c>
      <c r="C21" s="119" t="s">
        <v>98</v>
      </c>
      <c r="D21" s="119" t="s">
        <v>159</v>
      </c>
      <c r="E21" s="119" t="s">
        <v>98</v>
      </c>
      <c r="F21" s="119" t="s">
        <v>98</v>
      </c>
      <c r="G21" s="119" t="s">
        <v>98</v>
      </c>
      <c r="H21" s="119" t="s">
        <v>98</v>
      </c>
      <c r="I21" s="119" t="s">
        <v>98</v>
      </c>
      <c r="J21" s="119" t="s">
        <v>98</v>
      </c>
      <c r="K21" s="188" t="s">
        <v>98</v>
      </c>
    </row>
    <row r="22" ht="18" customHeight="1" x14ac:dyDescent="0.2">
      <c r="B22" s="122" t="s">
        <v>228</v>
      </c>
      <c r="C22" s="119" t="s">
        <v>98</v>
      </c>
      <c r="D22" s="119" t="s">
        <v>98</v>
      </c>
      <c r="E22" s="119" t="s">
        <v>98</v>
      </c>
      <c r="F22" s="119" t="s">
        <v>98</v>
      </c>
      <c r="G22" s="119" t="s">
        <v>98</v>
      </c>
      <c r="H22" s="119" t="s">
        <v>98</v>
      </c>
      <c r="I22" s="119" t="s">
        <v>98</v>
      </c>
      <c r="J22" s="119" t="s">
        <v>98</v>
      </c>
      <c r="K22" s="188" t="s">
        <v>98</v>
      </c>
    </row>
    <row r="23" ht="18" customHeight="1" x14ac:dyDescent="0.2">
      <c r="B23" s="122" t="s">
        <v>231</v>
      </c>
      <c r="C23" s="119" t="s">
        <v>104</v>
      </c>
      <c r="D23" s="119" t="s">
        <v>159</v>
      </c>
      <c r="E23" s="119" t="s">
        <v>104</v>
      </c>
      <c r="F23" s="119" t="s">
        <v>104</v>
      </c>
      <c r="G23" s="119" t="s">
        <v>104</v>
      </c>
      <c r="H23" s="119" t="s">
        <v>104</v>
      </c>
      <c r="I23" s="119" t="s">
        <v>104</v>
      </c>
      <c r="J23" s="119" t="s">
        <v>104</v>
      </c>
      <c r="K23" s="188" t="s">
        <v>98</v>
      </c>
    </row>
    <row r="24" ht="18" customHeight="1" x14ac:dyDescent="0.2">
      <c r="B24" s="177" t="s">
        <v>232</v>
      </c>
      <c r="C24" s="125">
        <v>10621.11268421052</v>
      </c>
      <c r="D24" s="125" t="s">
        <v>157</v>
      </c>
      <c r="E24" s="49"/>
      <c r="F24" s="49"/>
      <c r="G24" s="49"/>
      <c r="H24" s="125">
        <v>707.1271774999996</v>
      </c>
      <c r="I24" s="125">
        <v>0.08145739684211</v>
      </c>
      <c r="J24" s="202">
        <v>0.00409302031053</v>
      </c>
      <c r="K24" s="188" t="s">
        <v>98</v>
      </c>
    </row>
    <row r="25" ht="18" customHeight="1" x14ac:dyDescent="0.2">
      <c r="B25" s="122" t="s">
        <v>158</v>
      </c>
      <c r="C25" s="169">
        <v>6174.999684210521</v>
      </c>
      <c r="D25" s="119" t="s">
        <v>159</v>
      </c>
      <c r="E25" s="119">
        <v>72.81080965067</v>
      </c>
      <c r="F25" s="119">
        <v>9.415298755524256</v>
      </c>
      <c r="G25" s="119">
        <v>0.5415298755529453</v>
      </c>
      <c r="H25" s="169">
        <v>449.6067265999996</v>
      </c>
      <c r="I25" s="169">
        <v>0.05813946684211</v>
      </c>
      <c r="J25" s="169">
        <v>0.00334394681053</v>
      </c>
      <c r="K25" s="192" t="s">
        <v>98</v>
      </c>
    </row>
    <row r="26" ht="18" customHeight="1" x14ac:dyDescent="0.2">
      <c r="B26" s="122" t="s">
        <v>160</v>
      </c>
      <c r="C26" s="169">
        <v>217.473</v>
      </c>
      <c r="D26" s="119" t="s">
        <v>159</v>
      </c>
      <c r="E26" s="119">
        <v>96.73998565339144</v>
      </c>
      <c r="F26" s="119">
        <v>10</v>
      </c>
      <c r="G26" s="119">
        <v>1.4999999999999998</v>
      </c>
      <c r="H26" s="169">
        <v>21.0383349</v>
      </c>
      <c r="I26" s="169">
        <v>0.00217473</v>
      </c>
      <c r="J26" s="169">
        <v>0.0003262095</v>
      </c>
      <c r="K26" s="192" t="s">
        <v>98</v>
      </c>
    </row>
    <row r="27" ht="18" customHeight="1" x14ac:dyDescent="0.2">
      <c r="B27" s="122" t="s">
        <v>161</v>
      </c>
      <c r="C27" s="169">
        <v>4228.64</v>
      </c>
      <c r="D27" s="119" t="s">
        <v>159</v>
      </c>
      <c r="E27" s="119">
        <v>55.92391785538612</v>
      </c>
      <c r="F27" s="119">
        <v>5</v>
      </c>
      <c r="G27" s="119">
        <v>0.1</v>
      </c>
      <c r="H27" s="169">
        <v>236.482116</v>
      </c>
      <c r="I27" s="169">
        <v>0.0211432</v>
      </c>
      <c r="J27" s="169">
        <v>0.000422864</v>
      </c>
      <c r="K27" s="192" t="s">
        <v>98</v>
      </c>
    </row>
    <row r="28" ht="18" customHeight="1" x14ac:dyDescent="0.2">
      <c r="B28" s="122" t="s">
        <v>162</v>
      </c>
      <c r="C28" s="169" t="s">
        <v>98</v>
      </c>
      <c r="D28" s="119" t="s">
        <v>159</v>
      </c>
      <c r="E28" s="119" t="s">
        <v>98</v>
      </c>
      <c r="F28" s="119" t="s">
        <v>98</v>
      </c>
      <c r="G28" s="119" t="s">
        <v>98</v>
      </c>
      <c r="H28" s="169" t="s">
        <v>98</v>
      </c>
      <c r="I28" s="169" t="s">
        <v>98</v>
      </c>
      <c r="J28" s="169" t="s">
        <v>98</v>
      </c>
      <c r="K28" s="192" t="s">
        <v>98</v>
      </c>
    </row>
    <row r="29" ht="18" customHeight="1" x14ac:dyDescent="0.2">
      <c r="B29" s="122" t="s">
        <v>228</v>
      </c>
      <c r="C29" s="169" t="s">
        <v>98</v>
      </c>
      <c r="D29" s="119" t="s">
        <v>98</v>
      </c>
      <c r="E29" s="119" t="s">
        <v>98</v>
      </c>
      <c r="F29" s="119" t="s">
        <v>98</v>
      </c>
      <c r="G29" s="119" t="s">
        <v>98</v>
      </c>
      <c r="H29" s="169" t="s">
        <v>98</v>
      </c>
      <c r="I29" s="169" t="s">
        <v>98</v>
      </c>
      <c r="J29" s="169" t="s">
        <v>98</v>
      </c>
      <c r="K29" s="192" t="s">
        <v>98</v>
      </c>
    </row>
    <row r="30" ht="18" customHeight="1" x14ac:dyDescent="0.2">
      <c r="B30" s="122" t="s">
        <v>231</v>
      </c>
      <c r="C30" s="169" t="s">
        <v>98</v>
      </c>
      <c r="D30" s="119" t="s">
        <v>159</v>
      </c>
      <c r="E30" s="119" t="s">
        <v>98</v>
      </c>
      <c r="F30" s="119" t="s">
        <v>98</v>
      </c>
      <c r="G30" s="119" t="s">
        <v>98</v>
      </c>
      <c r="H30" s="169" t="s">
        <v>98</v>
      </c>
      <c r="I30" s="169" t="s">
        <v>98</v>
      </c>
      <c r="J30" s="169" t="s">
        <v>98</v>
      </c>
      <c r="K30" s="192" t="s">
        <v>98</v>
      </c>
    </row>
    <row r="31" ht="18" customHeight="1" x14ac:dyDescent="0.2">
      <c r="B31" s="177" t="s">
        <v>233</v>
      </c>
      <c r="C31" s="125" t="s">
        <v>104</v>
      </c>
      <c r="D31" s="125" t="s">
        <v>159</v>
      </c>
      <c r="E31" s="49"/>
      <c r="F31" s="49"/>
      <c r="G31" s="49"/>
      <c r="H31" s="125" t="s">
        <v>104</v>
      </c>
      <c r="I31" s="125" t="s">
        <v>104</v>
      </c>
      <c r="J31" s="202" t="s">
        <v>104</v>
      </c>
      <c r="K31" s="203"/>
    </row>
    <row r="32" ht="18" customHeight="1" x14ac:dyDescent="0.2">
      <c r="B32" s="122" t="s">
        <v>158</v>
      </c>
      <c r="C32" s="169" t="s">
        <v>234</v>
      </c>
      <c r="D32" s="119" t="s">
        <v>159</v>
      </c>
      <c r="E32" s="119" t="s">
        <v>234</v>
      </c>
      <c r="F32" s="119" t="s">
        <v>234</v>
      </c>
      <c r="G32" s="119" t="s">
        <v>234</v>
      </c>
      <c r="H32" s="169" t="s">
        <v>234</v>
      </c>
      <c r="I32" s="169" t="s">
        <v>234</v>
      </c>
      <c r="J32" s="169" t="s">
        <v>234</v>
      </c>
      <c r="K32" s="203"/>
    </row>
    <row r="33" ht="18" customHeight="1" x14ac:dyDescent="0.2">
      <c r="B33" s="122" t="s">
        <v>160</v>
      </c>
      <c r="C33" s="169" t="s">
        <v>234</v>
      </c>
      <c r="D33" s="119" t="s">
        <v>159</v>
      </c>
      <c r="E33" s="119" t="s">
        <v>234</v>
      </c>
      <c r="F33" s="119" t="s">
        <v>234</v>
      </c>
      <c r="G33" s="119" t="s">
        <v>234</v>
      </c>
      <c r="H33" s="169" t="s">
        <v>234</v>
      </c>
      <c r="I33" s="169" t="s">
        <v>234</v>
      </c>
      <c r="J33" s="169" t="s">
        <v>234</v>
      </c>
      <c r="K33" s="203"/>
    </row>
    <row r="34" ht="18" customHeight="1" x14ac:dyDescent="0.2">
      <c r="B34" s="122" t="s">
        <v>161</v>
      </c>
      <c r="C34" s="169" t="s">
        <v>234</v>
      </c>
      <c r="D34" s="119" t="s">
        <v>159</v>
      </c>
      <c r="E34" s="119" t="s">
        <v>234</v>
      </c>
      <c r="F34" s="119" t="s">
        <v>234</v>
      </c>
      <c r="G34" s="119" t="s">
        <v>234</v>
      </c>
      <c r="H34" s="169" t="s">
        <v>234</v>
      </c>
      <c r="I34" s="169" t="s">
        <v>234</v>
      </c>
      <c r="J34" s="169" t="s">
        <v>234</v>
      </c>
      <c r="K34" s="203"/>
    </row>
    <row r="35" ht="18" customHeight="1" x14ac:dyDescent="0.2">
      <c r="B35" s="122" t="s">
        <v>162</v>
      </c>
      <c r="C35" s="169" t="s">
        <v>98</v>
      </c>
      <c r="D35" s="119" t="s">
        <v>159</v>
      </c>
      <c r="E35" s="119" t="s">
        <v>98</v>
      </c>
      <c r="F35" s="119" t="s">
        <v>111</v>
      </c>
      <c r="G35" s="119" t="s">
        <v>98</v>
      </c>
      <c r="H35" s="169" t="s">
        <v>98</v>
      </c>
      <c r="I35" s="169" t="s">
        <v>98</v>
      </c>
      <c r="J35" s="169" t="s">
        <v>98</v>
      </c>
      <c r="K35" s="203"/>
    </row>
    <row r="36" ht="18" customHeight="1" x14ac:dyDescent="0.2">
      <c r="B36" s="122" t="s">
        <v>231</v>
      </c>
      <c r="C36" s="169" t="s">
        <v>234</v>
      </c>
      <c r="D36" s="119" t="s">
        <v>159</v>
      </c>
      <c r="E36" s="119" t="s">
        <v>234</v>
      </c>
      <c r="F36" s="119" t="s">
        <v>234</v>
      </c>
      <c r="G36" s="119" t="s">
        <v>234</v>
      </c>
      <c r="H36" s="169" t="s">
        <v>234</v>
      </c>
      <c r="I36" s="169" t="s">
        <v>234</v>
      </c>
      <c r="J36" s="169" t="s">
        <v>234</v>
      </c>
      <c r="K36" s="203"/>
    </row>
    <row r="37" ht="18" customHeight="1" x14ac:dyDescent="0.2">
      <c r="B37" s="168" t="s">
        <v>235</v>
      </c>
      <c r="C37" s="125">
        <v>78201.69081999999</v>
      </c>
      <c r="D37" s="125" t="s">
        <v>157</v>
      </c>
      <c r="E37" s="49"/>
      <c r="F37" s="49"/>
      <c r="G37" s="49"/>
      <c r="H37" s="119">
        <v>1822.4835851619998</v>
      </c>
      <c r="I37" s="119">
        <v>15.0906819582</v>
      </c>
      <c r="J37" s="119">
        <v>0.205768557292</v>
      </c>
      <c r="K37" s="188" t="s">
        <v>98</v>
      </c>
    </row>
    <row r="38" ht="18" customHeight="1" x14ac:dyDescent="0.2">
      <c r="B38" s="122" t="s">
        <v>158</v>
      </c>
      <c r="C38" s="119">
        <v>12503.51882</v>
      </c>
      <c r="D38" s="119" t="s">
        <v>159</v>
      </c>
      <c r="E38" s="119">
        <v>71.43184860355974</v>
      </c>
      <c r="F38" s="119">
        <v>8.844955551480508</v>
      </c>
      <c r="G38" s="119">
        <v>0.48449555514805076</v>
      </c>
      <c r="H38" s="119">
        <v>893.1494633619999</v>
      </c>
      <c r="I38" s="119">
        <v>0.11059306819999999</v>
      </c>
      <c r="J38" s="119">
        <v>0.006057899292</v>
      </c>
      <c r="K38" s="188" t="s">
        <v>98</v>
      </c>
    </row>
    <row r="39" ht="18" customHeight="1" x14ac:dyDescent="0.2">
      <c r="B39" s="122" t="s">
        <v>160</v>
      </c>
      <c r="C39" s="119">
        <v>328.434</v>
      </c>
      <c r="D39" s="119" t="s">
        <v>159</v>
      </c>
      <c r="E39" s="119">
        <v>97.88923984727525</v>
      </c>
      <c r="F39" s="119">
        <v>299.99999999999994</v>
      </c>
      <c r="G39" s="119">
        <v>1.5</v>
      </c>
      <c r="H39" s="119">
        <v>32.1501546</v>
      </c>
      <c r="I39" s="119">
        <v>0.0985302</v>
      </c>
      <c r="J39" s="119">
        <v>0.000492651</v>
      </c>
      <c r="K39" s="188" t="s">
        <v>98</v>
      </c>
    </row>
    <row r="40" ht="18" customHeight="1" x14ac:dyDescent="0.2">
      <c r="B40" s="122" t="s">
        <v>161</v>
      </c>
      <c r="C40" s="119">
        <v>16031.738</v>
      </c>
      <c r="D40" s="119" t="s">
        <v>159</v>
      </c>
      <c r="E40" s="119">
        <v>55.96298836720011</v>
      </c>
      <c r="F40" s="119">
        <v>5</v>
      </c>
      <c r="G40" s="119">
        <v>0.11639455435212327</v>
      </c>
      <c r="H40" s="119">
        <v>897.1839672</v>
      </c>
      <c r="I40" s="119">
        <v>0.08015869</v>
      </c>
      <c r="J40" s="119">
        <v>0.001866007</v>
      </c>
      <c r="K40" s="188" t="s">
        <v>98</v>
      </c>
    </row>
    <row r="41" ht="18" customHeight="1" x14ac:dyDescent="0.2">
      <c r="B41" s="122" t="s">
        <v>162</v>
      </c>
      <c r="C41" s="119" t="s">
        <v>98</v>
      </c>
      <c r="D41" s="119" t="s">
        <v>159</v>
      </c>
      <c r="E41" s="119" t="s">
        <v>98</v>
      </c>
      <c r="F41" s="119" t="s">
        <v>98</v>
      </c>
      <c r="G41" s="119" t="s">
        <v>98</v>
      </c>
      <c r="H41" s="119" t="s">
        <v>98</v>
      </c>
      <c r="I41" s="119" t="s">
        <v>98</v>
      </c>
      <c r="J41" s="119" t="s">
        <v>98</v>
      </c>
      <c r="K41" s="188" t="s">
        <v>98</v>
      </c>
    </row>
    <row r="42" ht="18" customHeight="1" x14ac:dyDescent="0.2">
      <c r="B42" s="122" t="s">
        <v>228</v>
      </c>
      <c r="C42" s="119" t="s">
        <v>98</v>
      </c>
      <c r="D42" s="119" t="s">
        <v>98</v>
      </c>
      <c r="E42" s="119" t="s">
        <v>98</v>
      </c>
      <c r="F42" s="119" t="s">
        <v>98</v>
      </c>
      <c r="G42" s="119" t="s">
        <v>98</v>
      </c>
      <c r="H42" s="119" t="s">
        <v>98</v>
      </c>
      <c r="I42" s="119" t="s">
        <v>98</v>
      </c>
      <c r="J42" s="119" t="s">
        <v>98</v>
      </c>
      <c r="K42" s="188" t="s">
        <v>98</v>
      </c>
    </row>
    <row r="43" ht="18" customHeight="1" x14ac:dyDescent="0.2">
      <c r="B43" s="122" t="s">
        <v>231</v>
      </c>
      <c r="C43" s="119">
        <v>49338</v>
      </c>
      <c r="D43" s="119" t="s">
        <v>159</v>
      </c>
      <c r="E43" s="119">
        <v>112</v>
      </c>
      <c r="F43" s="119">
        <v>300</v>
      </c>
      <c r="G43" s="119">
        <v>4</v>
      </c>
      <c r="H43" s="119">
        <v>5525.856</v>
      </c>
      <c r="I43" s="119">
        <v>14.8014</v>
      </c>
      <c r="J43" s="119">
        <v>0.197352</v>
      </c>
      <c r="K43" s="188" t="s">
        <v>98</v>
      </c>
    </row>
    <row r="44" ht="18" customHeight="1" x14ac:dyDescent="0.2">
      <c r="B44" s="177" t="s">
        <v>236</v>
      </c>
      <c r="C44" s="125">
        <v>77787.00382</v>
      </c>
      <c r="D44" s="125" t="s">
        <v>157</v>
      </c>
      <c r="E44" s="49"/>
      <c r="F44" s="49"/>
      <c r="G44" s="49"/>
      <c r="H44" s="125">
        <v>1793.7457760619998</v>
      </c>
      <c r="I44" s="125">
        <v>15.0865350882</v>
      </c>
      <c r="J44" s="202">
        <v>0.205519745092</v>
      </c>
      <c r="K44" s="188" t="s">
        <v>98</v>
      </c>
    </row>
    <row r="45" ht="18" customHeight="1" x14ac:dyDescent="0.2">
      <c r="B45" s="122" t="s">
        <v>158</v>
      </c>
      <c r="C45" s="169">
        <v>12088.83182</v>
      </c>
      <c r="D45" s="119" t="s">
        <v>159</v>
      </c>
      <c r="E45" s="119">
        <v>71.50497807669889</v>
      </c>
      <c r="F45" s="119">
        <v>8.805333698487999</v>
      </c>
      <c r="G45" s="119">
        <v>0.48053336984879985</v>
      </c>
      <c r="H45" s="169">
        <v>864.4116542619998</v>
      </c>
      <c r="I45" s="169">
        <v>0.1064461982</v>
      </c>
      <c r="J45" s="169">
        <v>0.005809087092</v>
      </c>
      <c r="K45" s="192" t="s">
        <v>98</v>
      </c>
    </row>
    <row r="46" ht="18" customHeight="1" x14ac:dyDescent="0.2">
      <c r="B46" s="122" t="s">
        <v>160</v>
      </c>
      <c r="C46" s="169">
        <v>328.434</v>
      </c>
      <c r="D46" s="119" t="s">
        <v>159</v>
      </c>
      <c r="E46" s="119">
        <v>97.88923984727525</v>
      </c>
      <c r="F46" s="119">
        <v>299.99999999999994</v>
      </c>
      <c r="G46" s="119">
        <v>1.5</v>
      </c>
      <c r="H46" s="169">
        <v>32.1501546</v>
      </c>
      <c r="I46" s="169">
        <v>0.0985302</v>
      </c>
      <c r="J46" s="169">
        <v>0.000492651</v>
      </c>
      <c r="K46" s="192" t="s">
        <v>98</v>
      </c>
    </row>
    <row r="47" ht="18" customHeight="1" x14ac:dyDescent="0.2">
      <c r="B47" s="122" t="s">
        <v>161</v>
      </c>
      <c r="C47" s="169">
        <v>16031.738</v>
      </c>
      <c r="D47" s="119" t="s">
        <v>159</v>
      </c>
      <c r="E47" s="119">
        <v>55.96298836720011</v>
      </c>
      <c r="F47" s="119">
        <v>5</v>
      </c>
      <c r="G47" s="119">
        <v>0.11639455435212327</v>
      </c>
      <c r="H47" s="169">
        <v>897.1839672</v>
      </c>
      <c r="I47" s="169">
        <v>0.08015869</v>
      </c>
      <c r="J47" s="169">
        <v>0.001866007</v>
      </c>
      <c r="K47" s="192" t="s">
        <v>98</v>
      </c>
    </row>
    <row r="48" ht="18" customHeight="1" x14ac:dyDescent="0.2">
      <c r="B48" s="122" t="s">
        <v>162</v>
      </c>
      <c r="C48" s="169" t="s">
        <v>98</v>
      </c>
      <c r="D48" s="119" t="s">
        <v>159</v>
      </c>
      <c r="E48" s="119" t="s">
        <v>98</v>
      </c>
      <c r="F48" s="119" t="s">
        <v>98</v>
      </c>
      <c r="G48" s="119" t="s">
        <v>98</v>
      </c>
      <c r="H48" s="169" t="s">
        <v>98</v>
      </c>
      <c r="I48" s="169" t="s">
        <v>98</v>
      </c>
      <c r="J48" s="169" t="s">
        <v>98</v>
      </c>
      <c r="K48" s="192" t="s">
        <v>98</v>
      </c>
    </row>
    <row r="49" ht="18" customHeight="1" x14ac:dyDescent="0.2">
      <c r="B49" s="122" t="s">
        <v>228</v>
      </c>
      <c r="C49" s="169" t="s">
        <v>98</v>
      </c>
      <c r="D49" s="119" t="s">
        <v>98</v>
      </c>
      <c r="E49" s="119" t="s">
        <v>98</v>
      </c>
      <c r="F49" s="119" t="s">
        <v>98</v>
      </c>
      <c r="G49" s="119" t="s">
        <v>98</v>
      </c>
      <c r="H49" s="169" t="s">
        <v>98</v>
      </c>
      <c r="I49" s="169" t="s">
        <v>98</v>
      </c>
      <c r="J49" s="169" t="s">
        <v>98</v>
      </c>
      <c r="K49" s="192" t="s">
        <v>98</v>
      </c>
    </row>
    <row r="50" ht="18" customHeight="1" x14ac:dyDescent="0.2">
      <c r="B50" s="122" t="s">
        <v>231</v>
      </c>
      <c r="C50" s="169">
        <v>49338</v>
      </c>
      <c r="D50" s="119" t="s">
        <v>159</v>
      </c>
      <c r="E50" s="119">
        <v>112</v>
      </c>
      <c r="F50" s="119">
        <v>300</v>
      </c>
      <c r="G50" s="119">
        <v>4</v>
      </c>
      <c r="H50" s="169">
        <v>5525.856</v>
      </c>
      <c r="I50" s="169">
        <v>14.8014</v>
      </c>
      <c r="J50" s="169">
        <v>0.197352</v>
      </c>
      <c r="K50" s="192" t="s">
        <v>98</v>
      </c>
    </row>
    <row r="51" ht="18" customHeight="1" x14ac:dyDescent="0.2">
      <c r="B51" s="177" t="s">
        <v>237</v>
      </c>
      <c r="C51" s="125">
        <v>414.68700000000007</v>
      </c>
      <c r="D51" s="125" t="s">
        <v>159</v>
      </c>
      <c r="E51" s="49"/>
      <c r="F51" s="49"/>
      <c r="G51" s="49"/>
      <c r="H51" s="125">
        <v>28.7378091</v>
      </c>
      <c r="I51" s="125">
        <v>0.00414687</v>
      </c>
      <c r="J51" s="202">
        <v>0.0002488122</v>
      </c>
      <c r="K51" s="203"/>
    </row>
    <row r="52" ht="18" customHeight="1" x14ac:dyDescent="0.2">
      <c r="B52" s="122" t="s">
        <v>158</v>
      </c>
      <c r="C52" s="169">
        <v>414.68700000000007</v>
      </c>
      <c r="D52" s="119" t="s">
        <v>159</v>
      </c>
      <c r="E52" s="119">
        <v>69.29999999999998</v>
      </c>
      <c r="F52" s="119">
        <v>10</v>
      </c>
      <c r="G52" s="119">
        <v>0.6</v>
      </c>
      <c r="H52" s="169">
        <v>28.7378091</v>
      </c>
      <c r="I52" s="169">
        <v>0.00414687</v>
      </c>
      <c r="J52" s="169">
        <v>0.0002488122</v>
      </c>
      <c r="K52" s="203"/>
    </row>
    <row r="53" ht="18" customHeight="1" x14ac:dyDescent="0.2">
      <c r="B53" s="122" t="s">
        <v>160</v>
      </c>
      <c r="C53" s="169" t="s">
        <v>98</v>
      </c>
      <c r="D53" s="119" t="s">
        <v>159</v>
      </c>
      <c r="E53" s="119" t="s">
        <v>98</v>
      </c>
      <c r="F53" s="119" t="s">
        <v>98</v>
      </c>
      <c r="G53" s="119" t="s">
        <v>98</v>
      </c>
      <c r="H53" s="169" t="s">
        <v>98</v>
      </c>
      <c r="I53" s="169" t="s">
        <v>98</v>
      </c>
      <c r="J53" s="169" t="s">
        <v>98</v>
      </c>
      <c r="K53" s="203"/>
    </row>
    <row r="54" ht="18" customHeight="1" x14ac:dyDescent="0.2">
      <c r="B54" s="122" t="s">
        <v>161</v>
      </c>
      <c r="C54" s="169" t="s">
        <v>98</v>
      </c>
      <c r="D54" s="119" t="s">
        <v>159</v>
      </c>
      <c r="E54" s="119" t="s">
        <v>98</v>
      </c>
      <c r="F54" s="119" t="s">
        <v>98</v>
      </c>
      <c r="G54" s="119" t="s">
        <v>98</v>
      </c>
      <c r="H54" s="169" t="s">
        <v>98</v>
      </c>
      <c r="I54" s="169" t="s">
        <v>98</v>
      </c>
      <c r="J54" s="169" t="s">
        <v>98</v>
      </c>
      <c r="K54" s="203"/>
    </row>
    <row r="55" ht="18" customHeight="1" x14ac:dyDescent="0.2">
      <c r="B55" s="122" t="s">
        <v>162</v>
      </c>
      <c r="C55" s="169" t="s">
        <v>98</v>
      </c>
      <c r="D55" s="119" t="s">
        <v>159</v>
      </c>
      <c r="E55" s="119" t="s">
        <v>98</v>
      </c>
      <c r="F55" s="119" t="s">
        <v>98</v>
      </c>
      <c r="G55" s="119" t="s">
        <v>98</v>
      </c>
      <c r="H55" s="169" t="s">
        <v>98</v>
      </c>
      <c r="I55" s="169" t="s">
        <v>98</v>
      </c>
      <c r="J55" s="169" t="s">
        <v>98</v>
      </c>
      <c r="K55" s="203"/>
    </row>
    <row r="56" ht="18" customHeight="1" x14ac:dyDescent="0.2">
      <c r="B56" s="122" t="s">
        <v>231</v>
      </c>
      <c r="C56" s="169" t="s">
        <v>98</v>
      </c>
      <c r="D56" s="119" t="s">
        <v>159</v>
      </c>
      <c r="E56" s="119" t="s">
        <v>98</v>
      </c>
      <c r="F56" s="119" t="s">
        <v>98</v>
      </c>
      <c r="G56" s="119" t="s">
        <v>98</v>
      </c>
      <c r="H56" s="169" t="s">
        <v>98</v>
      </c>
      <c r="I56" s="169" t="s">
        <v>98</v>
      </c>
      <c r="J56" s="169" t="s">
        <v>98</v>
      </c>
      <c r="K56" s="203"/>
    </row>
    <row r="57" ht="18" customHeight="1" x14ac:dyDescent="0.2">
      <c r="B57" s="193" t="s">
        <v>238</v>
      </c>
      <c r="C57" s="125">
        <v>10021.659876399543</v>
      </c>
      <c r="D57" s="125" t="s">
        <v>157</v>
      </c>
      <c r="E57" s="49"/>
      <c r="F57" s="49"/>
      <c r="G57" s="49"/>
      <c r="H57" s="119">
        <v>727.4081076400865</v>
      </c>
      <c r="I57" s="119">
        <v>0.045728105613999995</v>
      </c>
      <c r="J57" s="119">
        <v>0.24577738742584002</v>
      </c>
      <c r="K57" s="188" t="s">
        <v>98</v>
      </c>
    </row>
    <row r="58" ht="18" customHeight="1" x14ac:dyDescent="0.2">
      <c r="B58" s="122" t="s">
        <v>158</v>
      </c>
      <c r="C58" s="119">
        <v>9164.859876399543</v>
      </c>
      <c r="D58" s="119" t="s">
        <v>159</v>
      </c>
      <c r="E58" s="119">
        <v>74.12460602801589</v>
      </c>
      <c r="F58" s="119">
        <v>4.522066477057967</v>
      </c>
      <c r="G58" s="119">
        <v>26.808015696838034</v>
      </c>
      <c r="H58" s="119">
        <v>679.3416276400866</v>
      </c>
      <c r="I58" s="119">
        <v>0.041444105614</v>
      </c>
      <c r="J58" s="119">
        <v>0.24569170742584</v>
      </c>
      <c r="K58" s="188" t="s">
        <v>98</v>
      </c>
    </row>
    <row r="59" ht="18" customHeight="1" x14ac:dyDescent="0.2">
      <c r="B59" s="122" t="s">
        <v>160</v>
      </c>
      <c r="C59" s="119" t="s">
        <v>98</v>
      </c>
      <c r="D59" s="119" t="s">
        <v>159</v>
      </c>
      <c r="E59" s="119" t="s">
        <v>98</v>
      </c>
      <c r="F59" s="119" t="s">
        <v>98</v>
      </c>
      <c r="G59" s="119" t="s">
        <v>98</v>
      </c>
      <c r="H59" s="119" t="s">
        <v>98</v>
      </c>
      <c r="I59" s="119" t="s">
        <v>98</v>
      </c>
      <c r="J59" s="119" t="s">
        <v>98</v>
      </c>
      <c r="K59" s="188" t="s">
        <v>98</v>
      </c>
    </row>
    <row r="60" ht="18" customHeight="1" x14ac:dyDescent="0.2">
      <c r="B60" s="122" t="s">
        <v>161</v>
      </c>
      <c r="C60" s="119">
        <v>856.8</v>
      </c>
      <c r="D60" s="119" t="s">
        <v>159</v>
      </c>
      <c r="E60" s="119">
        <v>56.1</v>
      </c>
      <c r="F60" s="119">
        <v>5</v>
      </c>
      <c r="G60" s="119">
        <v>0.10000000000000002</v>
      </c>
      <c r="H60" s="119">
        <v>48.06648</v>
      </c>
      <c r="I60" s="119">
        <v>0.004284</v>
      </c>
      <c r="J60" s="119">
        <v>0.00008568</v>
      </c>
      <c r="K60" s="188" t="s">
        <v>98</v>
      </c>
    </row>
    <row r="61" ht="18" customHeight="1" x14ac:dyDescent="0.2">
      <c r="B61" s="122" t="s">
        <v>162</v>
      </c>
      <c r="C61" s="119" t="s">
        <v>98</v>
      </c>
      <c r="D61" s="119" t="s">
        <v>159</v>
      </c>
      <c r="E61" s="119" t="s">
        <v>98</v>
      </c>
      <c r="F61" s="119" t="s">
        <v>98</v>
      </c>
      <c r="G61" s="119" t="s">
        <v>98</v>
      </c>
      <c r="H61" s="119" t="s">
        <v>98</v>
      </c>
      <c r="I61" s="119" t="s">
        <v>98</v>
      </c>
      <c r="J61" s="119" t="s">
        <v>98</v>
      </c>
      <c r="K61" s="188" t="s">
        <v>98</v>
      </c>
    </row>
    <row r="62" ht="18" customHeight="1" x14ac:dyDescent="0.2">
      <c r="B62" s="122" t="s">
        <v>228</v>
      </c>
      <c r="C62" s="119" t="s">
        <v>98</v>
      </c>
      <c r="D62" s="119" t="s">
        <v>98</v>
      </c>
      <c r="E62" s="119" t="s">
        <v>98</v>
      </c>
      <c r="F62" s="119" t="s">
        <v>98</v>
      </c>
      <c r="G62" s="119" t="s">
        <v>98</v>
      </c>
      <c r="H62" s="119" t="s">
        <v>98</v>
      </c>
      <c r="I62" s="119" t="s">
        <v>98</v>
      </c>
      <c r="J62" s="119" t="s">
        <v>98</v>
      </c>
      <c r="K62" s="188" t="s">
        <v>98</v>
      </c>
    </row>
    <row r="63" ht="18" customHeight="1" x14ac:dyDescent="0.2">
      <c r="B63" s="122" t="s">
        <v>231</v>
      </c>
      <c r="C63" s="119" t="s">
        <v>104</v>
      </c>
      <c r="D63" s="119" t="s">
        <v>159</v>
      </c>
      <c r="E63" s="119" t="s">
        <v>104</v>
      </c>
      <c r="F63" s="119" t="s">
        <v>104</v>
      </c>
      <c r="G63" s="119" t="s">
        <v>104</v>
      </c>
      <c r="H63" s="119" t="s">
        <v>104</v>
      </c>
      <c r="I63" s="119" t="s">
        <v>104</v>
      </c>
      <c r="J63" s="119" t="s">
        <v>104</v>
      </c>
      <c r="K63" s="188" t="s">
        <v>98</v>
      </c>
    </row>
    <row r="64" ht="18" customHeight="1" x14ac:dyDescent="0.2">
      <c r="B64" s="204" t="s">
        <v>239</v>
      </c>
      <c r="C64" s="119">
        <v>1436.21</v>
      </c>
      <c r="D64" s="119" t="s">
        <v>157</v>
      </c>
      <c r="E64" s="49"/>
      <c r="F64" s="49"/>
      <c r="G64" s="49"/>
      <c r="H64" s="119">
        <v>91.2364965</v>
      </c>
      <c r="I64" s="119">
        <v>0.009491975</v>
      </c>
      <c r="J64" s="119">
        <v>0.0003747135</v>
      </c>
      <c r="K64" s="188" t="s">
        <v>98</v>
      </c>
    </row>
    <row r="65" ht="18" customHeight="1" x14ac:dyDescent="0.2">
      <c r="B65" s="122" t="s">
        <v>158</v>
      </c>
      <c r="C65" s="169">
        <v>579.41</v>
      </c>
      <c r="D65" s="119" t="s">
        <v>159</v>
      </c>
      <c r="E65" s="180">
        <v>74.50685438635855</v>
      </c>
      <c r="F65" s="180">
        <v>8.988410624600888</v>
      </c>
      <c r="G65" s="180">
        <v>0.49884106246008875</v>
      </c>
      <c r="H65" s="169">
        <v>43.1700165</v>
      </c>
      <c r="I65" s="169">
        <v>0.005207975</v>
      </c>
      <c r="J65" s="169">
        <v>0.0002890335</v>
      </c>
      <c r="K65" s="192" t="s">
        <v>98</v>
      </c>
    </row>
    <row r="66" ht="18" customHeight="1" x14ac:dyDescent="0.2">
      <c r="B66" s="122" t="s">
        <v>160</v>
      </c>
      <c r="C66" s="169" t="s">
        <v>98</v>
      </c>
      <c r="D66" s="119" t="s">
        <v>159</v>
      </c>
      <c r="E66" s="180" t="s">
        <v>98</v>
      </c>
      <c r="F66" s="180" t="s">
        <v>98</v>
      </c>
      <c r="G66" s="180" t="s">
        <v>98</v>
      </c>
      <c r="H66" s="169" t="s">
        <v>98</v>
      </c>
      <c r="I66" s="169" t="s">
        <v>98</v>
      </c>
      <c r="J66" s="169" t="s">
        <v>98</v>
      </c>
      <c r="K66" s="192" t="s">
        <v>98</v>
      </c>
    </row>
    <row r="67" ht="18" customHeight="1" x14ac:dyDescent="0.2">
      <c r="B67" s="122" t="s">
        <v>161</v>
      </c>
      <c r="C67" s="169">
        <v>856.8</v>
      </c>
      <c r="D67" s="119" t="s">
        <v>159</v>
      </c>
      <c r="E67" s="180">
        <v>56.1</v>
      </c>
      <c r="F67" s="180">
        <v>5</v>
      </c>
      <c r="G67" s="180">
        <v>0.10000000000000002</v>
      </c>
      <c r="H67" s="169">
        <v>48.06648</v>
      </c>
      <c r="I67" s="169">
        <v>0.004284</v>
      </c>
      <c r="J67" s="169">
        <v>0.00008568</v>
      </c>
      <c r="K67" s="192" t="s">
        <v>98</v>
      </c>
    </row>
    <row r="68" ht="18" customHeight="1" x14ac:dyDescent="0.2">
      <c r="B68" s="122" t="s">
        <v>162</v>
      </c>
      <c r="C68" s="169" t="s">
        <v>98</v>
      </c>
      <c r="D68" s="119" t="s">
        <v>159</v>
      </c>
      <c r="E68" s="180" t="s">
        <v>98</v>
      </c>
      <c r="F68" s="180" t="s">
        <v>98</v>
      </c>
      <c r="G68" s="180" t="s">
        <v>98</v>
      </c>
      <c r="H68" s="169" t="s">
        <v>98</v>
      </c>
      <c r="I68" s="169" t="s">
        <v>98</v>
      </c>
      <c r="J68" s="169" t="s">
        <v>98</v>
      </c>
      <c r="K68" s="192" t="s">
        <v>98</v>
      </c>
    </row>
    <row r="69" ht="18" customHeight="1" x14ac:dyDescent="0.2">
      <c r="B69" s="122" t="s">
        <v>228</v>
      </c>
      <c r="C69" s="169" t="s">
        <v>98</v>
      </c>
      <c r="D69" s="119" t="s">
        <v>98</v>
      </c>
      <c r="E69" s="180" t="s">
        <v>98</v>
      </c>
      <c r="F69" s="180" t="s">
        <v>98</v>
      </c>
      <c r="G69" s="180" t="s">
        <v>98</v>
      </c>
      <c r="H69" s="169" t="s">
        <v>98</v>
      </c>
      <c r="I69" s="169" t="s">
        <v>98</v>
      </c>
      <c r="J69" s="169" t="s">
        <v>98</v>
      </c>
      <c r="K69" s="192" t="s">
        <v>98</v>
      </c>
    </row>
    <row r="70" ht="18" customHeight="1" x14ac:dyDescent="0.2">
      <c r="B70" s="122" t="s">
        <v>231</v>
      </c>
      <c r="C70" s="169" t="s">
        <v>98</v>
      </c>
      <c r="D70" s="119" t="s">
        <v>159</v>
      </c>
      <c r="E70" s="180" t="s">
        <v>98</v>
      </c>
      <c r="F70" s="180" t="s">
        <v>98</v>
      </c>
      <c r="G70" s="180" t="s">
        <v>98</v>
      </c>
      <c r="H70" s="169" t="s">
        <v>98</v>
      </c>
      <c r="I70" s="169" t="s">
        <v>98</v>
      </c>
      <c r="J70" s="169" t="s">
        <v>98</v>
      </c>
      <c r="K70" s="192" t="s">
        <v>98</v>
      </c>
    </row>
    <row r="71" ht="18" customHeight="1" x14ac:dyDescent="0.2">
      <c r="B71" s="204" t="s">
        <v>240</v>
      </c>
      <c r="C71" s="119">
        <v>8585.449876399543</v>
      </c>
      <c r="D71" s="119" t="s">
        <v>159</v>
      </c>
      <c r="E71" s="49"/>
      <c r="F71" s="49"/>
      <c r="G71" s="49"/>
      <c r="H71" s="119">
        <v>636.1716111400866</v>
      </c>
      <c r="I71" s="119">
        <v>0.036236130614</v>
      </c>
      <c r="J71" s="119">
        <v>0.24540267392584</v>
      </c>
      <c r="K71" s="203"/>
    </row>
    <row r="72" ht="18" customHeight="1" x14ac:dyDescent="0.2">
      <c r="B72" s="122" t="s">
        <v>189</v>
      </c>
      <c r="C72" s="169" t="s">
        <v>98</v>
      </c>
      <c r="D72" s="119" t="s">
        <v>159</v>
      </c>
      <c r="E72" s="119" t="s">
        <v>98</v>
      </c>
      <c r="F72" s="119" t="s">
        <v>98</v>
      </c>
      <c r="G72" s="119" t="s">
        <v>98</v>
      </c>
      <c r="H72" s="169" t="s">
        <v>98</v>
      </c>
      <c r="I72" s="169" t="s">
        <v>98</v>
      </c>
      <c r="J72" s="169" t="s">
        <v>98</v>
      </c>
      <c r="K72" s="203"/>
    </row>
    <row r="73" ht="18" customHeight="1" x14ac:dyDescent="0.2">
      <c r="B73" s="122" t="s">
        <v>190</v>
      </c>
      <c r="C73" s="169">
        <v>8580.438999999998</v>
      </c>
      <c r="D73" s="119" t="s">
        <v>159</v>
      </c>
      <c r="E73" s="119">
        <v>74.1</v>
      </c>
      <c r="F73" s="119">
        <v>4.15</v>
      </c>
      <c r="G73" s="119">
        <v>28.600000000000005</v>
      </c>
      <c r="H73" s="169">
        <v>635.8105298999999</v>
      </c>
      <c r="I73" s="169">
        <v>0.03560882185</v>
      </c>
      <c r="J73" s="169">
        <v>0.2454005554</v>
      </c>
      <c r="K73" s="203"/>
    </row>
    <row r="74" ht="18" customHeight="1" x14ac:dyDescent="0.2">
      <c r="B74" s="122" t="s">
        <v>191</v>
      </c>
      <c r="C74" s="169" t="s">
        <v>98</v>
      </c>
      <c r="D74" s="119" t="s">
        <v>159</v>
      </c>
      <c r="E74" s="119" t="s">
        <v>98</v>
      </c>
      <c r="F74" s="119" t="s">
        <v>98</v>
      </c>
      <c r="G74" s="119" t="s">
        <v>98</v>
      </c>
      <c r="H74" s="169" t="s">
        <v>98</v>
      </c>
      <c r="I74" s="169" t="s">
        <v>98</v>
      </c>
      <c r="J74" s="169" t="s">
        <v>98</v>
      </c>
      <c r="K74" s="203"/>
    </row>
    <row r="75" ht="18" customHeight="1" x14ac:dyDescent="0.2">
      <c r="B75" s="122" t="s">
        <v>192</v>
      </c>
      <c r="C75" s="119">
        <v>5.010876399545521</v>
      </c>
      <c r="D75" s="119" t="s">
        <v>159</v>
      </c>
      <c r="E75" s="49"/>
      <c r="F75" s="49"/>
      <c r="G75" s="49"/>
      <c r="H75" s="119">
        <v>0.36108124008669</v>
      </c>
      <c r="I75" s="119">
        <v>0.000627308764</v>
      </c>
      <c r="J75" s="119">
        <v>0.00000211852584</v>
      </c>
      <c r="K75" s="203"/>
    </row>
    <row r="76" ht="18" customHeight="1" x14ac:dyDescent="0.2">
      <c r="B76" s="205" t="s">
        <v>213</v>
      </c>
      <c r="C76" s="169">
        <v>0.57087639954552</v>
      </c>
      <c r="D76" s="119" t="s">
        <v>159</v>
      </c>
      <c r="E76" s="119">
        <v>73.30000000000592</v>
      </c>
      <c r="F76" s="119">
        <v>10.000000007961093</v>
      </c>
      <c r="G76" s="119">
        <v>0.6000000004776654</v>
      </c>
      <c r="H76" s="169">
        <v>0.04184524008669</v>
      </c>
      <c r="I76" s="169">
        <v>0.000005708764</v>
      </c>
      <c r="J76" s="169">
        <v>3.4252584e-7</v>
      </c>
      <c r="K76" s="203"/>
    </row>
    <row r="77" ht="18" customHeight="1" x14ac:dyDescent="0.2">
      <c r="B77" s="205" t="s">
        <v>241</v>
      </c>
      <c r="C77" s="169">
        <v>4.44</v>
      </c>
      <c r="D77" s="119" t="s">
        <v>159</v>
      </c>
      <c r="E77" s="119">
        <v>71.9</v>
      </c>
      <c r="F77" s="119">
        <v>140</v>
      </c>
      <c r="G77" s="119">
        <v>0.39999999999999997</v>
      </c>
      <c r="H77" s="169">
        <v>0.319236</v>
      </c>
      <c r="I77" s="169">
        <v>0.0006216</v>
      </c>
      <c r="J77" s="169">
        <v>0.000001776</v>
      </c>
      <c r="K77" s="203"/>
    </row>
    <row r="78" ht="18" customHeight="1" x14ac:dyDescent="0.2">
      <c r="B78" s="122" t="s">
        <v>161</v>
      </c>
      <c r="C78" s="169" t="s">
        <v>98</v>
      </c>
      <c r="D78" s="119" t="s">
        <v>159</v>
      </c>
      <c r="E78" s="119" t="s">
        <v>98</v>
      </c>
      <c r="F78" s="119" t="s">
        <v>98</v>
      </c>
      <c r="G78" s="119" t="s">
        <v>98</v>
      </c>
      <c r="H78" s="169" t="s">
        <v>98</v>
      </c>
      <c r="I78" s="169" t="s">
        <v>98</v>
      </c>
      <c r="J78" s="169" t="s">
        <v>98</v>
      </c>
      <c r="K78" s="203"/>
    </row>
    <row r="79" ht="18" customHeight="1" x14ac:dyDescent="0.2">
      <c r="B79" s="122" t="s">
        <v>231</v>
      </c>
      <c r="C79" s="169" t="s">
        <v>98</v>
      </c>
      <c r="D79" s="119" t="s">
        <v>159</v>
      </c>
      <c r="E79" s="119" t="s">
        <v>98</v>
      </c>
      <c r="F79" s="119" t="s">
        <v>98</v>
      </c>
      <c r="G79" s="119" t="s">
        <v>98</v>
      </c>
      <c r="H79" s="169" t="s">
        <v>98</v>
      </c>
      <c r="I79" s="169" t="s">
        <v>98</v>
      </c>
      <c r="J79" s="169" t="s">
        <v>98</v>
      </c>
      <c r="K79" s="203"/>
    </row>
    <row r="80" ht="18" customHeight="1" x14ac:dyDescent="0.2">
      <c r="B80" s="122" t="s">
        <v>242</v>
      </c>
      <c r="C80" s="119" t="s">
        <v>98</v>
      </c>
      <c r="D80" s="119" t="s">
        <v>159</v>
      </c>
      <c r="E80" s="49"/>
      <c r="F80" s="49"/>
      <c r="G80" s="49"/>
      <c r="H80" s="119" t="s">
        <v>98</v>
      </c>
      <c r="I80" s="119" t="s">
        <v>98</v>
      </c>
      <c r="J80" s="119" t="s">
        <v>98</v>
      </c>
      <c r="K80" s="203"/>
    </row>
    <row r="81" ht="18" customHeight="1" x14ac:dyDescent="0.2">
      <c r="B81" s="204" t="s">
        <v>243</v>
      </c>
      <c r="C81" s="119" t="s">
        <v>104</v>
      </c>
      <c r="D81" s="119" t="s">
        <v>159</v>
      </c>
      <c r="E81" s="49"/>
      <c r="F81" s="49"/>
      <c r="G81" s="49"/>
      <c r="H81" s="119" t="s">
        <v>104</v>
      </c>
      <c r="I81" s="119" t="s">
        <v>104</v>
      </c>
      <c r="J81" s="119" t="s">
        <v>104</v>
      </c>
      <c r="K81" s="203"/>
    </row>
    <row r="82" ht="18" customHeight="1" x14ac:dyDescent="0.2">
      <c r="B82" s="122" t="s">
        <v>217</v>
      </c>
      <c r="C82" s="169" t="s">
        <v>234</v>
      </c>
      <c r="D82" s="119" t="s">
        <v>159</v>
      </c>
      <c r="E82" s="119" t="s">
        <v>234</v>
      </c>
      <c r="F82" s="119" t="s">
        <v>234</v>
      </c>
      <c r="G82" s="119" t="s">
        <v>234</v>
      </c>
      <c r="H82" s="169" t="s">
        <v>234</v>
      </c>
      <c r="I82" s="169" t="s">
        <v>234</v>
      </c>
      <c r="J82" s="169" t="s">
        <v>234</v>
      </c>
      <c r="K82" s="203"/>
    </row>
    <row r="83" ht="18" customHeight="1" x14ac:dyDescent="0.2">
      <c r="B83" s="122" t="s">
        <v>218</v>
      </c>
      <c r="C83" s="169" t="s">
        <v>234</v>
      </c>
      <c r="D83" s="119" t="s">
        <v>159</v>
      </c>
      <c r="E83" s="119" t="s">
        <v>234</v>
      </c>
      <c r="F83" s="119" t="s">
        <v>234</v>
      </c>
      <c r="G83" s="119" t="s">
        <v>234</v>
      </c>
      <c r="H83" s="169" t="s">
        <v>234</v>
      </c>
      <c r="I83" s="169" t="s">
        <v>234</v>
      </c>
      <c r="J83" s="169" t="s">
        <v>234</v>
      </c>
      <c r="K83" s="203"/>
    </row>
    <row r="84" ht="18" customHeight="1" x14ac:dyDescent="0.2">
      <c r="B84" s="122" t="s">
        <v>189</v>
      </c>
      <c r="C84" s="169" t="s">
        <v>234</v>
      </c>
      <c r="D84" s="119" t="s">
        <v>159</v>
      </c>
      <c r="E84" s="119" t="s">
        <v>234</v>
      </c>
      <c r="F84" s="119" t="s">
        <v>234</v>
      </c>
      <c r="G84" s="119" t="s">
        <v>234</v>
      </c>
      <c r="H84" s="169" t="s">
        <v>234</v>
      </c>
      <c r="I84" s="169" t="s">
        <v>234</v>
      </c>
      <c r="J84" s="169" t="s">
        <v>234</v>
      </c>
      <c r="K84" s="203"/>
    </row>
    <row r="85" ht="18" customHeight="1" x14ac:dyDescent="0.2">
      <c r="B85" s="122" t="s">
        <v>219</v>
      </c>
      <c r="C85" s="119" t="s">
        <v>98</v>
      </c>
      <c r="D85" s="119" t="s">
        <v>159</v>
      </c>
      <c r="E85" s="49"/>
      <c r="F85" s="49"/>
      <c r="G85" s="49"/>
      <c r="H85" s="119" t="s">
        <v>98</v>
      </c>
      <c r="I85" s="119" t="s">
        <v>98</v>
      </c>
      <c r="J85" s="119" t="s">
        <v>98</v>
      </c>
      <c r="K85" s="203"/>
    </row>
    <row r="86" ht="18" customHeight="1" x14ac:dyDescent="0.2">
      <c r="B86" s="122" t="s">
        <v>161</v>
      </c>
      <c r="C86" s="169" t="s">
        <v>234</v>
      </c>
      <c r="D86" s="119" t="s">
        <v>159</v>
      </c>
      <c r="E86" s="119" t="s">
        <v>234</v>
      </c>
      <c r="F86" s="119" t="s">
        <v>234</v>
      </c>
      <c r="G86" s="119" t="s">
        <v>234</v>
      </c>
      <c r="H86" s="169" t="s">
        <v>234</v>
      </c>
      <c r="I86" s="169" t="s">
        <v>234</v>
      </c>
      <c r="J86" s="169" t="s">
        <v>234</v>
      </c>
      <c r="K86" s="203"/>
    </row>
    <row r="87" ht="18" customHeight="1" x14ac:dyDescent="0.2">
      <c r="B87" s="122" t="s">
        <v>229</v>
      </c>
      <c r="C87" s="169" t="s">
        <v>234</v>
      </c>
      <c r="D87" s="119" t="s">
        <v>159</v>
      </c>
      <c r="E87" s="119" t="s">
        <v>234</v>
      </c>
      <c r="F87" s="119" t="s">
        <v>234</v>
      </c>
      <c r="G87" s="119" t="s">
        <v>234</v>
      </c>
      <c r="H87" s="169" t="s">
        <v>234</v>
      </c>
      <c r="I87" s="169" t="s">
        <v>234</v>
      </c>
      <c r="J87" s="169" t="s">
        <v>234</v>
      </c>
      <c r="K87" s="203"/>
    </row>
    <row r="88" ht="18" customHeight="1" x14ac:dyDescent="0.2">
      <c r="B88" s="122" t="s">
        <v>242</v>
      </c>
      <c r="C88" s="119" t="s">
        <v>98</v>
      </c>
      <c r="D88" s="119" t="s">
        <v>159</v>
      </c>
      <c r="E88" s="49"/>
      <c r="F88" s="49"/>
      <c r="G88" s="49"/>
      <c r="H88" s="119" t="s">
        <v>98</v>
      </c>
      <c r="I88" s="119" t="s">
        <v>98</v>
      </c>
      <c r="J88" s="119" t="s">
        <v>98</v>
      </c>
      <c r="K88" s="203"/>
    </row>
    <row r="89" ht="18" customHeight="1" x14ac:dyDescent="0.2">
      <c r="B89" s="206" t="s">
        <v>244</v>
      </c>
      <c r="C89" s="198" t="s">
        <v>104</v>
      </c>
      <c r="D89" s="198" t="s">
        <v>159</v>
      </c>
      <c r="E89" s="199"/>
      <c r="F89" s="199"/>
      <c r="G89" s="199"/>
      <c r="H89" s="198" t="s">
        <v>104</v>
      </c>
      <c r="I89" s="198" t="s">
        <v>104</v>
      </c>
      <c r="J89" s="200" t="s">
        <v>104</v>
      </c>
      <c r="K89" s="207" t="s">
        <v>98</v>
      </c>
    </row>
    <row r="90" ht="18" customHeight="1" x14ac:dyDescent="0.2">
      <c r="B90" s="122" t="s">
        <v>158</v>
      </c>
      <c r="C90" s="198" t="s">
        <v>104</v>
      </c>
      <c r="D90" s="119" t="s">
        <v>159</v>
      </c>
      <c r="E90" s="119" t="s">
        <v>104</v>
      </c>
      <c r="F90" s="119" t="s">
        <v>104</v>
      </c>
      <c r="G90" s="119" t="s">
        <v>104</v>
      </c>
      <c r="H90" s="119" t="s">
        <v>104</v>
      </c>
      <c r="I90" s="119" t="s">
        <v>104</v>
      </c>
      <c r="J90" s="119" t="s">
        <v>104</v>
      </c>
      <c r="K90" s="188" t="s">
        <v>98</v>
      </c>
    </row>
    <row r="91" ht="18" customHeight="1" x14ac:dyDescent="0.2">
      <c r="B91" s="122" t="s">
        <v>160</v>
      </c>
      <c r="C91" s="198" t="s">
        <v>98</v>
      </c>
      <c r="D91" s="119" t="s">
        <v>159</v>
      </c>
      <c r="E91" s="119" t="s">
        <v>98</v>
      </c>
      <c r="F91" s="119" t="s">
        <v>98</v>
      </c>
      <c r="G91" s="119" t="s">
        <v>98</v>
      </c>
      <c r="H91" s="119" t="s">
        <v>98</v>
      </c>
      <c r="I91" s="119" t="s">
        <v>98</v>
      </c>
      <c r="J91" s="119" t="s">
        <v>98</v>
      </c>
      <c r="K91" s="188" t="s">
        <v>98</v>
      </c>
    </row>
    <row r="92" ht="18" customHeight="1" x14ac:dyDescent="0.2">
      <c r="B92" s="122" t="s">
        <v>161</v>
      </c>
      <c r="C92" s="198" t="s">
        <v>98</v>
      </c>
      <c r="D92" s="119" t="s">
        <v>159</v>
      </c>
      <c r="E92" s="119" t="s">
        <v>98</v>
      </c>
      <c r="F92" s="119" t="s">
        <v>98</v>
      </c>
      <c r="G92" s="119" t="s">
        <v>98</v>
      </c>
      <c r="H92" s="119" t="s">
        <v>98</v>
      </c>
      <c r="I92" s="119" t="s">
        <v>98</v>
      </c>
      <c r="J92" s="119" t="s">
        <v>98</v>
      </c>
      <c r="K92" s="188" t="s">
        <v>98</v>
      </c>
    </row>
    <row r="93" ht="18" customHeight="1" x14ac:dyDescent="0.2">
      <c r="B93" s="122" t="s">
        <v>245</v>
      </c>
      <c r="C93" s="198" t="s">
        <v>98</v>
      </c>
      <c r="D93" s="119" t="s">
        <v>159</v>
      </c>
      <c r="E93" s="119" t="s">
        <v>98</v>
      </c>
      <c r="F93" s="119" t="s">
        <v>98</v>
      </c>
      <c r="G93" s="119" t="s">
        <v>98</v>
      </c>
      <c r="H93" s="119" t="s">
        <v>98</v>
      </c>
      <c r="I93" s="119" t="s">
        <v>98</v>
      </c>
      <c r="J93" s="119" t="s">
        <v>98</v>
      </c>
      <c r="K93" s="188" t="s">
        <v>98</v>
      </c>
    </row>
    <row r="94" ht="18" customHeight="1" x14ac:dyDescent="0.2">
      <c r="B94" s="122" t="s">
        <v>228</v>
      </c>
      <c r="C94" s="198" t="s">
        <v>98</v>
      </c>
      <c r="D94" s="119" t="s">
        <v>159</v>
      </c>
      <c r="E94" s="119" t="s">
        <v>98</v>
      </c>
      <c r="F94" s="119" t="s">
        <v>98</v>
      </c>
      <c r="G94" s="119" t="s">
        <v>98</v>
      </c>
      <c r="H94" s="119" t="s">
        <v>98</v>
      </c>
      <c r="I94" s="119" t="s">
        <v>98</v>
      </c>
      <c r="J94" s="119" t="s">
        <v>98</v>
      </c>
      <c r="K94" s="188" t="s">
        <v>98</v>
      </c>
    </row>
    <row r="95" ht="18" customHeight="1" x14ac:dyDescent="0.2">
      <c r="B95" s="122" t="s">
        <v>231</v>
      </c>
      <c r="C95" s="198" t="s">
        <v>98</v>
      </c>
      <c r="D95" s="119" t="s">
        <v>159</v>
      </c>
      <c r="E95" s="119" t="s">
        <v>98</v>
      </c>
      <c r="F95" s="119" t="s">
        <v>98</v>
      </c>
      <c r="G95" s="119" t="s">
        <v>98</v>
      </c>
      <c r="H95" s="119" t="s">
        <v>98</v>
      </c>
      <c r="I95" s="119" t="s">
        <v>98</v>
      </c>
      <c r="J95" s="119" t="s">
        <v>98</v>
      </c>
      <c r="K95" s="188" t="s">
        <v>98</v>
      </c>
    </row>
    <row r="96" ht="18" customHeight="1" x14ac:dyDescent="0.2">
      <c r="B96" s="208" t="s">
        <v>246</v>
      </c>
      <c r="C96" s="125" t="s">
        <v>98</v>
      </c>
      <c r="D96" s="125" t="s">
        <v>159</v>
      </c>
      <c r="E96" s="49"/>
      <c r="F96" s="49"/>
      <c r="G96" s="49"/>
      <c r="H96" s="125" t="s">
        <v>98</v>
      </c>
      <c r="I96" s="125" t="s">
        <v>98</v>
      </c>
      <c r="J96" s="202" t="s">
        <v>98</v>
      </c>
      <c r="K96" s="188" t="s">
        <v>98</v>
      </c>
    </row>
    <row r="97" ht="18" customHeight="1" x14ac:dyDescent="0.2">
      <c r="B97" s="208" t="s">
        <v>247</v>
      </c>
      <c r="C97" s="125" t="s">
        <v>104</v>
      </c>
      <c r="D97" s="125" t="s">
        <v>159</v>
      </c>
      <c r="E97" s="49"/>
      <c r="F97" s="49"/>
      <c r="G97" s="49"/>
      <c r="H97" s="125" t="s">
        <v>104</v>
      </c>
      <c r="I97" s="125" t="s">
        <v>104</v>
      </c>
      <c r="J97" s="202" t="s">
        <v>104</v>
      </c>
      <c r="K97" s="203"/>
    </row>
    <row r="98" ht="18" customHeight="1" x14ac:dyDescent="0.2">
      <c r="B98" s="209" t="s">
        <v>248</v>
      </c>
      <c r="C98" s="180" t="s">
        <v>104</v>
      </c>
      <c r="D98" s="180" t="s">
        <v>159</v>
      </c>
      <c r="E98" s="49"/>
      <c r="F98" s="49"/>
      <c r="G98" s="49"/>
      <c r="H98" s="180" t="s">
        <v>104</v>
      </c>
      <c r="I98" s="180" t="s">
        <v>104</v>
      </c>
      <c r="J98" s="180" t="s">
        <v>104</v>
      </c>
      <c r="K98" s="203"/>
    </row>
    <row r="99" ht="18" customHeight="1" x14ac:dyDescent="0.2">
      <c r="B99" s="122" t="s">
        <v>158</v>
      </c>
      <c r="C99" s="169" t="s">
        <v>234</v>
      </c>
      <c r="D99" s="119" t="s">
        <v>159</v>
      </c>
      <c r="E99" s="119" t="s">
        <v>234</v>
      </c>
      <c r="F99" s="119" t="s">
        <v>234</v>
      </c>
      <c r="G99" s="119" t="s">
        <v>234</v>
      </c>
      <c r="H99" s="169" t="s">
        <v>234</v>
      </c>
      <c r="I99" s="169" t="s">
        <v>234</v>
      </c>
      <c r="J99" s="169" t="s">
        <v>234</v>
      </c>
      <c r="K99" s="210"/>
    </row>
    <row r="100" ht="18" customHeight="1" x14ac:dyDescent="0.2">
      <c r="B100" s="122" t="s">
        <v>160</v>
      </c>
      <c r="C100" s="169" t="s">
        <v>98</v>
      </c>
      <c r="D100" s="119" t="s">
        <v>159</v>
      </c>
      <c r="E100" s="119" t="s">
        <v>98</v>
      </c>
      <c r="F100" s="119" t="s">
        <v>98</v>
      </c>
      <c r="G100" s="119" t="s">
        <v>98</v>
      </c>
      <c r="H100" s="169" t="s">
        <v>98</v>
      </c>
      <c r="I100" s="169" t="s">
        <v>98</v>
      </c>
      <c r="J100" s="169" t="s">
        <v>98</v>
      </c>
      <c r="K100" s="210"/>
    </row>
    <row r="101" ht="18" customHeight="1" x14ac:dyDescent="0.2">
      <c r="B101" s="122" t="s">
        <v>161</v>
      </c>
      <c r="C101" s="169" t="s">
        <v>98</v>
      </c>
      <c r="D101" s="119" t="s">
        <v>159</v>
      </c>
      <c r="E101" s="119" t="s">
        <v>98</v>
      </c>
      <c r="F101" s="119" t="s">
        <v>98</v>
      </c>
      <c r="G101" s="119" t="s">
        <v>98</v>
      </c>
      <c r="H101" s="169" t="s">
        <v>98</v>
      </c>
      <c r="I101" s="169" t="s">
        <v>98</v>
      </c>
      <c r="J101" s="169" t="s">
        <v>98</v>
      </c>
      <c r="K101" s="210"/>
    </row>
    <row r="102" ht="18" customHeight="1" x14ac:dyDescent="0.2">
      <c r="B102" s="122" t="s">
        <v>162</v>
      </c>
      <c r="C102" s="169" t="s">
        <v>98</v>
      </c>
      <c r="D102" s="119" t="s">
        <v>159</v>
      </c>
      <c r="E102" s="119" t="s">
        <v>98</v>
      </c>
      <c r="F102" s="119" t="s">
        <v>98</v>
      </c>
      <c r="G102" s="119" t="s">
        <v>98</v>
      </c>
      <c r="H102" s="169" t="s">
        <v>98</v>
      </c>
      <c r="I102" s="169" t="s">
        <v>98</v>
      </c>
      <c r="J102" s="169" t="s">
        <v>98</v>
      </c>
      <c r="K102" s="210"/>
    </row>
    <row r="103" ht="18" customHeight="1" x14ac:dyDescent="0.2">
      <c r="B103" s="152" t="s">
        <v>229</v>
      </c>
      <c r="C103" s="211" t="s">
        <v>98</v>
      </c>
      <c r="D103" s="128" t="s">
        <v>159</v>
      </c>
      <c r="E103" s="128" t="s">
        <v>98</v>
      </c>
      <c r="F103" s="128" t="s">
        <v>98</v>
      </c>
      <c r="G103" s="128" t="s">
        <v>98</v>
      </c>
      <c r="H103" s="211" t="s">
        <v>98</v>
      </c>
      <c r="I103" s="211" t="s">
        <v>98</v>
      </c>
      <c r="J103" s="211" t="s">
        <v>98</v>
      </c>
      <c r="K103" s="212"/>
    </row>
    <row r="104" ht="18" customHeight="1" x14ac:dyDescent="0.2">
      <c r="B104" s="209" t="s">
        <v>249</v>
      </c>
      <c r="C104" s="180" t="s">
        <v>104</v>
      </c>
      <c r="D104" s="180" t="s">
        <v>159</v>
      </c>
      <c r="E104" s="49"/>
      <c r="F104" s="49"/>
      <c r="G104" s="49"/>
      <c r="H104" s="180" t="s">
        <v>104</v>
      </c>
      <c r="I104" s="180" t="s">
        <v>104</v>
      </c>
      <c r="J104" s="180" t="s">
        <v>104</v>
      </c>
      <c r="K104" s="203"/>
    </row>
    <row r="105" ht="18" customHeight="1" x14ac:dyDescent="0.2">
      <c r="B105" s="122" t="s">
        <v>158</v>
      </c>
      <c r="C105" s="169" t="s">
        <v>234</v>
      </c>
      <c r="D105" s="119" t="s">
        <v>159</v>
      </c>
      <c r="E105" s="119" t="s">
        <v>234</v>
      </c>
      <c r="F105" s="119" t="s">
        <v>234</v>
      </c>
      <c r="G105" s="119" t="s">
        <v>234</v>
      </c>
      <c r="H105" s="169" t="s">
        <v>234</v>
      </c>
      <c r="I105" s="169" t="s">
        <v>234</v>
      </c>
      <c r="J105" s="169" t="s">
        <v>234</v>
      </c>
      <c r="K105" s="210"/>
    </row>
    <row r="106" ht="18" customHeight="1" x14ac:dyDescent="0.2">
      <c r="B106" s="122" t="s">
        <v>160</v>
      </c>
      <c r="C106" s="169" t="s">
        <v>98</v>
      </c>
      <c r="D106" s="119" t="s">
        <v>159</v>
      </c>
      <c r="E106" s="119" t="s">
        <v>98</v>
      </c>
      <c r="F106" s="119" t="s">
        <v>98</v>
      </c>
      <c r="G106" s="119" t="s">
        <v>98</v>
      </c>
      <c r="H106" s="169" t="s">
        <v>98</v>
      </c>
      <c r="I106" s="169" t="s">
        <v>98</v>
      </c>
      <c r="J106" s="169" t="s">
        <v>98</v>
      </c>
      <c r="K106" s="210"/>
    </row>
    <row r="107" ht="18" customHeight="1" x14ac:dyDescent="0.2">
      <c r="B107" s="122" t="s">
        <v>161</v>
      </c>
      <c r="C107" s="169" t="s">
        <v>98</v>
      </c>
      <c r="D107" s="119" t="s">
        <v>159</v>
      </c>
      <c r="E107" s="119" t="s">
        <v>98</v>
      </c>
      <c r="F107" s="119" t="s">
        <v>98</v>
      </c>
      <c r="G107" s="119" t="s">
        <v>98</v>
      </c>
      <c r="H107" s="169" t="s">
        <v>98</v>
      </c>
      <c r="I107" s="169" t="s">
        <v>98</v>
      </c>
      <c r="J107" s="169" t="s">
        <v>98</v>
      </c>
      <c r="K107" s="210"/>
    </row>
    <row r="108" ht="18" customHeight="1" x14ac:dyDescent="0.2">
      <c r="B108" s="122" t="s">
        <v>162</v>
      </c>
      <c r="C108" s="169" t="s">
        <v>98</v>
      </c>
      <c r="D108" s="119" t="s">
        <v>159</v>
      </c>
      <c r="E108" s="119" t="s">
        <v>98</v>
      </c>
      <c r="F108" s="119" t="s">
        <v>98</v>
      </c>
      <c r="G108" s="119" t="s">
        <v>98</v>
      </c>
      <c r="H108" s="169" t="s">
        <v>98</v>
      </c>
      <c r="I108" s="169" t="s">
        <v>98</v>
      </c>
      <c r="J108" s="169" t="s">
        <v>98</v>
      </c>
      <c r="K108" s="210"/>
    </row>
    <row r="109" ht="18" customHeight="1" x14ac:dyDescent="0.2">
      <c r="B109" s="152" t="s">
        <v>229</v>
      </c>
      <c r="C109" s="211" t="s">
        <v>98</v>
      </c>
      <c r="D109" s="128" t="s">
        <v>159</v>
      </c>
      <c r="E109" s="128" t="s">
        <v>98</v>
      </c>
      <c r="F109" s="128" t="s">
        <v>98</v>
      </c>
      <c r="G109" s="128" t="s">
        <v>98</v>
      </c>
      <c r="H109" s="211" t="s">
        <v>98</v>
      </c>
      <c r="I109" s="211" t="s">
        <v>98</v>
      </c>
      <c r="J109" s="211" t="s">
        <v>98</v>
      </c>
      <c r="K109" s="212"/>
    </row>
    <row r="110" ht="18" customHeight="1" x14ac:dyDescent="0.2" s="103" customFormat="1">
      <c r="B110" s="213" t="s">
        <v>250</v>
      </c>
      <c r="C110" s="214"/>
      <c r="D110" s="215"/>
      <c r="E110" s="215"/>
      <c r="F110" s="215"/>
      <c r="G110" s="215"/>
      <c r="H110" s="215"/>
      <c r="I110" s="215"/>
      <c r="J110" s="215"/>
      <c r="K110" s="216"/>
    </row>
    <row r="111" ht="18" customHeight="1" x14ac:dyDescent="0.2" s="103" customFormat="1">
      <c r="B111" s="217" t="s">
        <v>251</v>
      </c>
      <c r="C111" s="218"/>
      <c r="D111" s="219"/>
      <c r="E111" s="219"/>
      <c r="F111" s="219"/>
      <c r="G111" s="219"/>
      <c r="H111" s="219"/>
      <c r="I111" s="219"/>
      <c r="J111" s="219"/>
      <c r="K111" s="220"/>
    </row>
    <row r="112" ht="18" customHeight="1" x14ac:dyDescent="0.2" s="103" customFormat="1">
      <c r="B112" s="122" t="s">
        <v>231</v>
      </c>
      <c r="C112" s="221" t="s">
        <v>98</v>
      </c>
      <c r="D112" s="119" t="s">
        <v>159</v>
      </c>
      <c r="E112" s="119" t="s">
        <v>98</v>
      </c>
      <c r="F112" s="119" t="s">
        <v>98</v>
      </c>
      <c r="G112" s="119" t="s">
        <v>98</v>
      </c>
      <c r="H112" s="169" t="s">
        <v>98</v>
      </c>
      <c r="I112" s="169" t="s">
        <v>98</v>
      </c>
      <c r="J112" s="169" t="s">
        <v>98</v>
      </c>
      <c r="K112" s="192" t="s">
        <v>98</v>
      </c>
    </row>
    <row r="113" ht="18" customHeight="1" x14ac:dyDescent="0.2" s="103" customFormat="1">
      <c r="B113" s="152" t="s">
        <v>252</v>
      </c>
      <c r="C113" s="222" t="s">
        <v>98</v>
      </c>
      <c r="D113" s="128" t="s">
        <v>159</v>
      </c>
      <c r="E113" s="128" t="s">
        <v>98</v>
      </c>
      <c r="F113" s="128" t="s">
        <v>98</v>
      </c>
      <c r="G113" s="128" t="s">
        <v>98</v>
      </c>
      <c r="H113" s="211" t="s">
        <v>98</v>
      </c>
      <c r="I113" s="211" t="s">
        <v>98</v>
      </c>
      <c r="J113" s="211" t="s">
        <v>98</v>
      </c>
      <c r="K113" s="223" t="s">
        <v>98</v>
      </c>
    </row>
    <row r="114" ht="14.1" customHeight="1" x14ac:dyDescent="0.25" s="103" customFormat="1">
      <c r="B114" s="224" t="s">
        <v>253</v>
      </c>
      <c r="C114" s="183"/>
      <c r="D114" s="183"/>
      <c r="E114" s="183"/>
      <c r="F114" s="183"/>
      <c r="G114" s="183"/>
      <c r="H114" s="183"/>
      <c r="I114" s="183"/>
      <c r="J114" s="183"/>
      <c r="K114" s="183"/>
    </row>
    <row r="115" ht="14.1" customHeight="1" x14ac:dyDescent="0.25">
      <c r="B115" s="224" t="s">
        <v>254</v>
      </c>
      <c r="C115" s="183"/>
      <c r="D115" s="183"/>
    </row>
    <row r="116" ht="14.1" customHeight="1" x14ac:dyDescent="0.25">
      <c r="B116" s="224" t="s">
        <v>255</v>
      </c>
    </row>
    <row r="117" ht="14.1" customHeight="1" x14ac:dyDescent="0.25">
      <c r="B117" s="224" t="s">
        <v>256</v>
      </c>
      <c r="C117" s="183"/>
      <c r="D117" s="183"/>
      <c r="E117" s="183"/>
      <c r="F117" s="183"/>
      <c r="G117" s="183"/>
      <c r="H117" s="183"/>
      <c r="I117" s="183"/>
      <c r="J117" s="183"/>
    </row>
    <row r="118" ht="14.1" customHeight="1" x14ac:dyDescent="0.2">
      <c r="B118" s="224" t="s">
        <v>257</v>
      </c>
      <c r="C118" s="183"/>
      <c r="D118" s="183"/>
      <c r="E118" s="183"/>
      <c r="F118" s="183"/>
      <c r="G118" s="183"/>
    </row>
    <row r="119" ht="14.1" customHeight="1" x14ac:dyDescent="0.2">
      <c r="B119" s="224" t="s">
        <v>258</v>
      </c>
      <c r="C119" s="183"/>
      <c r="D119" s="183"/>
      <c r="E119" s="183"/>
      <c r="F119" s="183"/>
      <c r="G119" s="183"/>
      <c r="H119" s="183"/>
      <c r="I119" s="183"/>
    </row>
    <row r="120" ht="14.1" customHeight="1" x14ac:dyDescent="0.2">
      <c r="B120" s="224" t="s">
        <v>259</v>
      </c>
      <c r="C120" s="183"/>
      <c r="D120" s="183"/>
      <c r="E120" s="183"/>
      <c r="F120" s="183"/>
      <c r="G120" s="183"/>
      <c r="H120" s="183"/>
      <c r="I120" s="183"/>
      <c r="J120" s="183"/>
    </row>
    <row r="121" ht="14.1" customHeight="1" x14ac:dyDescent="0.25">
      <c r="B121" s="224" t="s">
        <v>260</v>
      </c>
      <c r="C121" s="1"/>
      <c r="D121" s="1"/>
      <c r="E121" s="1"/>
      <c r="F121" s="1"/>
      <c r="G121" s="1"/>
      <c r="H121" s="1"/>
      <c r="I121" s="1"/>
      <c r="J121" s="1"/>
    </row>
    <row r="122" ht="14.1" customHeight="1" x14ac:dyDescent="0.2">
      <c r="B122" s="224" t="s">
        <v>261</v>
      </c>
      <c r="C122" s="1"/>
      <c r="D122" s="1"/>
      <c r="E122" s="1"/>
      <c r="F122" s="1"/>
      <c r="G122" s="1"/>
      <c r="H122" s="1"/>
      <c r="I122" s="1"/>
      <c r="J122" s="1"/>
    </row>
    <row r="123" ht="14.1" customHeight="1" x14ac:dyDescent="0.2">
      <c r="B123" s="224" t="s">
        <v>262</v>
      </c>
      <c r="C123" s="1"/>
      <c r="D123" s="1"/>
      <c r="E123" s="1"/>
      <c r="F123" s="1"/>
      <c r="G123" s="1"/>
      <c r="H123" s="1"/>
      <c r="I123" s="1"/>
      <c r="J123" s="1"/>
    </row>
    <row r="124" ht="14.1" customHeight="1" x14ac:dyDescent="0.2">
      <c r="B124" s="224" t="s">
        <v>263</v>
      </c>
      <c r="C124" s="225"/>
      <c r="D124" s="225"/>
      <c r="E124" s="225"/>
      <c r="F124" s="225"/>
      <c r="G124" s="225"/>
      <c r="H124" s="225"/>
    </row>
    <row r="125" ht="14.1" customHeight="1" x14ac:dyDescent="0.2">
      <c r="B125" s="224" t="s">
        <v>264</v>
      </c>
      <c r="C125" s="225"/>
      <c r="D125" s="225"/>
      <c r="E125" s="225"/>
      <c r="F125" s="225"/>
      <c r="G125" s="225"/>
      <c r="H125" s="225"/>
    </row>
    <row r="126" ht="14.1" customHeight="1" x14ac:dyDescent="0.2">
      <c r="B126" s="224" t="s">
        <v>265</v>
      </c>
      <c r="C126" s="1"/>
      <c r="D126" s="1"/>
      <c r="E126" s="1"/>
      <c r="F126" s="1"/>
      <c r="G126" s="1"/>
      <c r="H126" s="1"/>
      <c r="I126" s="1"/>
      <c r="J126" s="1"/>
    </row>
    <row r="127" ht="14.1" customHeight="1" x14ac:dyDescent="0.2">
      <c r="B127" s="224" t="s">
        <v>266</v>
      </c>
      <c r="C127" s="1"/>
      <c r="D127" s="1"/>
      <c r="E127" s="1"/>
      <c r="F127" s="1"/>
      <c r="G127" s="1"/>
      <c r="H127" s="1"/>
      <c r="I127" s="1"/>
      <c r="J127" s="1"/>
    </row>
    <row r="128" ht="14.1" customHeight="1" x14ac:dyDescent="0.2">
      <c r="B128" s="224" t="s">
        <v>267</v>
      </c>
    </row>
    <row r="129" ht="14.1" customHeight="1" x14ac:dyDescent="0.2">
      <c r="B129" s="224" t="s">
        <v>268</v>
      </c>
    </row>
    <row r="130" ht="14.1" customHeight="1" x14ac:dyDescent="0.2">
      <c r="B130" s="183"/>
    </row>
    <row r="131" ht="14.1" customHeight="1" x14ac:dyDescent="0.2">
      <c r="B131" s="154" t="s">
        <v>137</v>
      </c>
    </row>
    <row r="132" ht="14.1" customHeight="1" x14ac:dyDescent="0.2">
      <c r="B132" s="183"/>
    </row>
    <row r="133" ht="14.1" customHeight="1" x14ac:dyDescent="0.2">
      <c r="B133" s="226" t="s">
        <v>269</v>
      </c>
      <c r="C133" s="227"/>
      <c r="D133" s="227"/>
      <c r="E133" s="227"/>
      <c r="F133" s="227"/>
      <c r="G133" s="227"/>
      <c r="H133" s="227"/>
      <c r="I133" s="227"/>
      <c r="J133" s="227"/>
      <c r="K133" s="228"/>
    </row>
    <row r="134" ht="14.1" customHeight="1" x14ac:dyDescent="0.2">
      <c r="B134" s="229" t="s">
        <v>270</v>
      </c>
      <c r="C134" s="230"/>
      <c r="D134" s="230"/>
      <c r="E134" s="230"/>
      <c r="F134" s="230"/>
      <c r="G134" s="230"/>
      <c r="H134" s="230"/>
      <c r="I134" s="230"/>
      <c r="J134" s="230"/>
      <c r="K134" s="231"/>
    </row>
    <row r="135" ht="14.1" customHeight="1" x14ac:dyDescent="0.2">
      <c r="B135" s="229" t="s">
        <v>271</v>
      </c>
      <c r="C135" s="230"/>
      <c r="D135" s="230"/>
      <c r="E135" s="230"/>
      <c r="F135" s="230"/>
      <c r="G135" s="230"/>
      <c r="H135" s="230"/>
      <c r="I135" s="230"/>
      <c r="J135" s="230"/>
      <c r="K135" s="231"/>
    </row>
    <row r="136" ht="14.1" customHeight="1" x14ac:dyDescent="0.2">
      <c r="B136" s="229" t="s">
        <v>272</v>
      </c>
      <c r="C136" s="230"/>
      <c r="D136" s="230"/>
      <c r="E136" s="230"/>
      <c r="F136" s="230"/>
      <c r="G136" s="230"/>
      <c r="H136" s="230"/>
      <c r="I136" s="230"/>
      <c r="J136" s="230"/>
      <c r="K136" s="231"/>
    </row>
    <row r="137" ht="14.1" customHeight="1" x14ac:dyDescent="0.2">
      <c r="B137" s="229" t="s">
        <v>273</v>
      </c>
      <c r="C137" s="230"/>
      <c r="D137" s="230"/>
      <c r="E137" s="230"/>
      <c r="F137" s="230"/>
      <c r="G137" s="230"/>
      <c r="H137" s="230"/>
      <c r="I137" s="230"/>
      <c r="J137" s="230"/>
      <c r="K137" s="231"/>
    </row>
    <row r="138" ht="14.1" customHeight="1" x14ac:dyDescent="0.2">
      <c r="B138" s="229" t="s">
        <v>274</v>
      </c>
      <c r="C138" s="232"/>
      <c r="D138" s="232"/>
      <c r="E138" s="232"/>
      <c r="F138" s="232"/>
      <c r="G138" s="232"/>
      <c r="H138" s="232"/>
      <c r="I138" s="232"/>
      <c r="J138" s="232"/>
      <c r="K138" s="233"/>
    </row>
    <row r="139" ht="18" customHeight="1" x14ac:dyDescent="0.2">
      <c r="B139" s="234" t="s">
        <v>275</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276</v>
      </c>
      <c r="C1" s="238"/>
      <c r="D1" s="238"/>
      <c r="E1" s="238"/>
      <c r="F1" s="238"/>
      <c r="G1" s="238"/>
      <c r="H1" s="238"/>
      <c r="S1" s="239"/>
      <c r="T1" s="4" t="s">
        <v>62</v>
      </c>
    </row>
    <row r="2" ht="18.95" customHeight="1" x14ac:dyDescent="0.3">
      <c r="B2" s="238" t="s">
        <v>277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278</v>
      </c>
      <c r="C8" s="241"/>
      <c r="D8" s="242"/>
      <c r="E8" s="243" t="s">
        <v>279</v>
      </c>
      <c r="F8" s="243" t="s">
        <v>280</v>
      </c>
      <c r="G8" s="243" t="s">
        <v>281</v>
      </c>
      <c r="H8" s="243" t="s">
        <v>282</v>
      </c>
      <c r="I8" s="243" t="s">
        <v>283</v>
      </c>
      <c r="J8" s="243" t="s">
        <v>284</v>
      </c>
      <c r="K8" s="243" t="s">
        <v>285</v>
      </c>
      <c r="L8" s="243" t="s">
        <v>286</v>
      </c>
      <c r="M8" s="244" t="s">
        <v>287</v>
      </c>
      <c r="N8" s="243" t="s">
        <v>285</v>
      </c>
      <c r="O8" s="245" t="s">
        <v>288</v>
      </c>
      <c r="P8" s="243" t="s">
        <v>289</v>
      </c>
      <c r="Q8" s="243" t="s">
        <v>290</v>
      </c>
      <c r="R8" s="243" t="s">
        <v>291</v>
      </c>
      <c r="S8" s="243" t="s">
        <v>292</v>
      </c>
      <c r="T8" s="246" t="s">
        <v>293</v>
      </c>
    </row>
    <row r="9" ht="14.1" customHeight="1" x14ac:dyDescent="0.2">
      <c r="B9" s="247"/>
      <c r="C9" s="248"/>
      <c r="D9" s="249"/>
      <c r="E9" s="250"/>
      <c r="F9" s="251"/>
      <c r="G9" s="251"/>
      <c r="H9" s="251"/>
      <c r="I9" s="251"/>
      <c r="J9" s="251"/>
      <c r="K9" s="251"/>
      <c r="L9" s="252" t="s">
        <v>294</v>
      </c>
      <c r="M9" s="253"/>
      <c r="N9" s="252" t="s">
        <v>152</v>
      </c>
      <c r="O9" s="252" t="s">
        <v>295</v>
      </c>
      <c r="P9" s="252" t="s">
        <v>76</v>
      </c>
      <c r="Q9" s="252" t="s">
        <v>296</v>
      </c>
      <c r="R9" s="252" t="s">
        <v>297</v>
      </c>
      <c r="S9" s="252" t="s">
        <v>298</v>
      </c>
      <c r="T9" s="254" t="s">
        <v>299</v>
      </c>
    </row>
    <row r="10" ht="18" customHeight="1" x14ac:dyDescent="0.2">
      <c r="B10" s="255" t="s">
        <v>300</v>
      </c>
      <c r="C10" s="256" t="s">
        <v>301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302</v>
      </c>
      <c r="E11" s="265" t="s">
        <v>303</v>
      </c>
      <c r="F11" s="266">
        <v>1469.1</v>
      </c>
      <c r="G11" s="266">
        <v>4100.3</v>
      </c>
      <c r="H11" s="266">
        <v>298</v>
      </c>
      <c r="I11" s="199"/>
      <c r="J11" s="266">
        <v>53.1</v>
      </c>
      <c r="K11" s="124">
        <v>5218.299999999999</v>
      </c>
      <c r="L11" s="266">
        <v>41.87</v>
      </c>
      <c r="M11" s="267" t="s">
        <v>159</v>
      </c>
      <c r="N11" s="124">
        <v>218490.22099999996</v>
      </c>
      <c r="O11" s="266">
        <v>20</v>
      </c>
      <c r="P11" s="124">
        <v>4369.8044199999995</v>
      </c>
      <c r="Q11" s="124" t="s">
        <v>98</v>
      </c>
      <c r="R11" s="124">
        <v>4369.8044199999995</v>
      </c>
      <c r="S11" s="266">
        <v>1</v>
      </c>
      <c r="T11" s="201">
        <v>16022.616206666664</v>
      </c>
    </row>
    <row r="12" ht="18" customHeight="1" x14ac:dyDescent="0.2">
      <c r="B12" s="268"/>
      <c r="C12" s="269"/>
      <c r="D12" s="264" t="s">
        <v>304</v>
      </c>
      <c r="E12" s="265" t="s">
        <v>98</v>
      </c>
      <c r="F12" s="266" t="s">
        <v>98</v>
      </c>
      <c r="G12" s="266" t="s">
        <v>98</v>
      </c>
      <c r="H12" s="266" t="s">
        <v>98</v>
      </c>
      <c r="I12" s="199"/>
      <c r="J12" s="266" t="s">
        <v>98</v>
      </c>
      <c r="K12" s="124" t="s">
        <v>98</v>
      </c>
      <c r="L12" s="266" t="s">
        <v>98</v>
      </c>
      <c r="M12" s="270" t="s">
        <v>159</v>
      </c>
      <c r="N12" s="124" t="s">
        <v>98</v>
      </c>
      <c r="O12" s="266" t="s">
        <v>98</v>
      </c>
      <c r="P12" s="124" t="s">
        <v>98</v>
      </c>
      <c r="Q12" s="124" t="s">
        <v>98</v>
      </c>
      <c r="R12" s="124" t="s">
        <v>98</v>
      </c>
      <c r="S12" s="266" t="s">
        <v>98</v>
      </c>
      <c r="T12" s="201" t="s">
        <v>98</v>
      </c>
    </row>
    <row r="13" ht="18" customHeight="1" x14ac:dyDescent="0.2">
      <c r="B13" s="268"/>
      <c r="C13" s="271"/>
      <c r="D13" s="264" t="s">
        <v>305</v>
      </c>
      <c r="E13" s="265" t="s">
        <v>234</v>
      </c>
      <c r="F13" s="266" t="s">
        <v>234</v>
      </c>
      <c r="G13" s="266" t="s">
        <v>234</v>
      </c>
      <c r="H13" s="266" t="s">
        <v>234</v>
      </c>
      <c r="I13" s="199"/>
      <c r="J13" s="266" t="s">
        <v>234</v>
      </c>
      <c r="K13" s="124" t="s">
        <v>234</v>
      </c>
      <c r="L13" s="266" t="s">
        <v>98</v>
      </c>
      <c r="M13" s="270" t="s">
        <v>159</v>
      </c>
      <c r="N13" s="124" t="s">
        <v>104</v>
      </c>
      <c r="O13" s="266" t="s">
        <v>98</v>
      </c>
      <c r="P13" s="124" t="s">
        <v>104</v>
      </c>
      <c r="Q13" s="124" t="s">
        <v>98</v>
      </c>
      <c r="R13" s="124" t="s">
        <v>104</v>
      </c>
      <c r="S13" s="266" t="s">
        <v>98</v>
      </c>
      <c r="T13" s="201" t="s">
        <v>104</v>
      </c>
    </row>
    <row r="14" ht="18" customHeight="1" x14ac:dyDescent="0.2">
      <c r="B14" s="268"/>
      <c r="C14" s="256" t="s">
        <v>306</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189</v>
      </c>
      <c r="E15" s="265" t="s">
        <v>303</v>
      </c>
      <c r="F15" s="199"/>
      <c r="G15" s="266">
        <v>46.4</v>
      </c>
      <c r="H15" s="266">
        <v>467.2</v>
      </c>
      <c r="I15" s="266" t="s">
        <v>98</v>
      </c>
      <c r="J15" s="266">
        <v>10.4</v>
      </c>
      <c r="K15" s="124">
        <v>-431.2</v>
      </c>
      <c r="L15" s="266">
        <v>44.59</v>
      </c>
      <c r="M15" s="270" t="s">
        <v>159</v>
      </c>
      <c r="N15" s="124">
        <v>-19227.208000000002</v>
      </c>
      <c r="O15" s="266">
        <v>18.9</v>
      </c>
      <c r="P15" s="124">
        <v>-363.39423120000004</v>
      </c>
      <c r="Q15" s="124" t="s">
        <v>98</v>
      </c>
      <c r="R15" s="124">
        <v>-363.39423120000004</v>
      </c>
      <c r="S15" s="266">
        <v>1</v>
      </c>
      <c r="T15" s="201">
        <v>-1332.4455144</v>
      </c>
    </row>
    <row r="16" ht="18" customHeight="1" x14ac:dyDescent="0.2">
      <c r="B16" s="268"/>
      <c r="C16" s="269"/>
      <c r="D16" s="274" t="s">
        <v>203</v>
      </c>
      <c r="E16" s="265" t="s">
        <v>303</v>
      </c>
      <c r="F16" s="199"/>
      <c r="G16" s="266">
        <v>33.7</v>
      </c>
      <c r="H16" s="266">
        <v>31.9</v>
      </c>
      <c r="I16" s="266">
        <v>71</v>
      </c>
      <c r="J16" s="266">
        <v>-3.2</v>
      </c>
      <c r="K16" s="124">
        <v>-65.99999999999999</v>
      </c>
      <c r="L16" s="266">
        <v>43.96</v>
      </c>
      <c r="M16" s="270" t="s">
        <v>159</v>
      </c>
      <c r="N16" s="124">
        <v>-2901.359999999999</v>
      </c>
      <c r="O16" s="266">
        <v>19.5</v>
      </c>
      <c r="P16" s="124">
        <v>-56.57651999999998</v>
      </c>
      <c r="Q16" s="124" t="s">
        <v>98</v>
      </c>
      <c r="R16" s="124">
        <v>-56.57651999999998</v>
      </c>
      <c r="S16" s="266">
        <v>1</v>
      </c>
      <c r="T16" s="201">
        <v>-207.4472399999999</v>
      </c>
    </row>
    <row r="17" ht="18" customHeight="1" x14ac:dyDescent="0.2">
      <c r="B17" s="268"/>
      <c r="C17" s="269"/>
      <c r="D17" s="274" t="s">
        <v>307</v>
      </c>
      <c r="E17" s="265" t="s">
        <v>98</v>
      </c>
      <c r="F17" s="199"/>
      <c r="G17" s="266" t="s">
        <v>98</v>
      </c>
      <c r="H17" s="266" t="s">
        <v>98</v>
      </c>
      <c r="I17" s="266" t="s">
        <v>98</v>
      </c>
      <c r="J17" s="266" t="s">
        <v>98</v>
      </c>
      <c r="K17" s="124" t="s">
        <v>98</v>
      </c>
      <c r="L17" s="266" t="s">
        <v>98</v>
      </c>
      <c r="M17" s="270" t="s">
        <v>159</v>
      </c>
      <c r="N17" s="124" t="s">
        <v>98</v>
      </c>
      <c r="O17" s="266" t="s">
        <v>98</v>
      </c>
      <c r="P17" s="124" t="s">
        <v>98</v>
      </c>
      <c r="Q17" s="124" t="s">
        <v>98</v>
      </c>
      <c r="R17" s="124" t="s">
        <v>98</v>
      </c>
      <c r="S17" s="266">
        <v>1</v>
      </c>
      <c r="T17" s="201" t="s">
        <v>98</v>
      </c>
    </row>
    <row r="18" ht="18" customHeight="1" x14ac:dyDescent="0.2">
      <c r="B18" s="268"/>
      <c r="C18" s="269"/>
      <c r="D18" s="274" t="s">
        <v>308</v>
      </c>
      <c r="E18" s="265" t="s">
        <v>98</v>
      </c>
      <c r="F18" s="199"/>
      <c r="G18" s="266" t="s">
        <v>98</v>
      </c>
      <c r="H18" s="266" t="s">
        <v>98</v>
      </c>
      <c r="I18" s="199"/>
      <c r="J18" s="266" t="s">
        <v>98</v>
      </c>
      <c r="K18" s="124" t="s">
        <v>98</v>
      </c>
      <c r="L18" s="266" t="s">
        <v>98</v>
      </c>
      <c r="M18" s="270" t="s">
        <v>159</v>
      </c>
      <c r="N18" s="124" t="s">
        <v>98</v>
      </c>
      <c r="O18" s="266" t="s">
        <v>98</v>
      </c>
      <c r="P18" s="124" t="s">
        <v>98</v>
      </c>
      <c r="Q18" s="124" t="s">
        <v>98</v>
      </c>
      <c r="R18" s="124" t="s">
        <v>98</v>
      </c>
      <c r="S18" s="266" t="s">
        <v>98</v>
      </c>
      <c r="T18" s="201" t="s">
        <v>98</v>
      </c>
    </row>
    <row r="19" ht="18" customHeight="1" x14ac:dyDescent="0.2">
      <c r="B19" s="268"/>
      <c r="C19" s="269"/>
      <c r="D19" s="274" t="s">
        <v>218</v>
      </c>
      <c r="E19" s="265" t="s">
        <v>303</v>
      </c>
      <c r="F19" s="199"/>
      <c r="G19" s="266">
        <v>144.5</v>
      </c>
      <c r="H19" s="266">
        <v>453.1</v>
      </c>
      <c r="I19" s="266">
        <v>13.2</v>
      </c>
      <c r="J19" s="266">
        <v>21.7</v>
      </c>
      <c r="K19" s="124">
        <v>-343.5</v>
      </c>
      <c r="L19" s="266">
        <v>42.71</v>
      </c>
      <c r="M19" s="270" t="s">
        <v>159</v>
      </c>
      <c r="N19" s="124">
        <v>-14670.885</v>
      </c>
      <c r="O19" s="266">
        <v>20.2</v>
      </c>
      <c r="P19" s="124">
        <v>-296.351877</v>
      </c>
      <c r="Q19" s="124" t="s">
        <v>98</v>
      </c>
      <c r="R19" s="124">
        <v>-296.351877</v>
      </c>
      <c r="S19" s="266">
        <v>1</v>
      </c>
      <c r="T19" s="201">
        <v>-1086.623549</v>
      </c>
    </row>
    <row r="20" ht="18" customHeight="1" x14ac:dyDescent="0.2">
      <c r="B20" s="268"/>
      <c r="C20" s="269"/>
      <c r="D20" s="274" t="s">
        <v>217</v>
      </c>
      <c r="E20" s="265" t="s">
        <v>303</v>
      </c>
      <c r="F20" s="199"/>
      <c r="G20" s="266">
        <v>110.4</v>
      </c>
      <c r="H20" s="266">
        <v>165.6</v>
      </c>
      <c r="I20" s="266">
        <v>23.9</v>
      </c>
      <c r="J20" s="266">
        <v>58.3</v>
      </c>
      <c r="K20" s="124">
        <v>-137.39999999999998</v>
      </c>
      <c r="L20" s="266">
        <v>40.19</v>
      </c>
      <c r="M20" s="270" t="s">
        <v>159</v>
      </c>
      <c r="N20" s="124">
        <v>-5522.105999999999</v>
      </c>
      <c r="O20" s="266">
        <v>21.1</v>
      </c>
      <c r="P20" s="124">
        <v>-116.51643659999999</v>
      </c>
      <c r="Q20" s="124" t="s">
        <v>98</v>
      </c>
      <c r="R20" s="124">
        <v>-116.51643659999999</v>
      </c>
      <c r="S20" s="266">
        <v>1</v>
      </c>
      <c r="T20" s="201">
        <v>-427.22693419999996</v>
      </c>
    </row>
    <row r="21" ht="18" customHeight="1" x14ac:dyDescent="0.2">
      <c r="B21" s="268"/>
      <c r="C21" s="269"/>
      <c r="D21" s="274" t="s">
        <v>191</v>
      </c>
      <c r="E21" s="265" t="s">
        <v>303</v>
      </c>
      <c r="F21" s="199"/>
      <c r="G21" s="266">
        <v>3.7</v>
      </c>
      <c r="H21" s="266">
        <v>141.4</v>
      </c>
      <c r="I21" s="199"/>
      <c r="J21" s="266" t="s">
        <v>98</v>
      </c>
      <c r="K21" s="124">
        <v>-137.70000000000002</v>
      </c>
      <c r="L21" s="266">
        <v>46.89</v>
      </c>
      <c r="M21" s="270" t="s">
        <v>159</v>
      </c>
      <c r="N21" s="124">
        <v>-6456.753000000001</v>
      </c>
      <c r="O21" s="266">
        <v>17.2</v>
      </c>
      <c r="P21" s="124">
        <v>-111.05615160000002</v>
      </c>
      <c r="Q21" s="124" t="s">
        <v>98</v>
      </c>
      <c r="R21" s="124">
        <v>-111.05615160000002</v>
      </c>
      <c r="S21" s="266">
        <v>1</v>
      </c>
      <c r="T21" s="201">
        <v>-407.20588920000006</v>
      </c>
    </row>
    <row r="22" ht="18" customHeight="1" x14ac:dyDescent="0.2">
      <c r="B22" s="268"/>
      <c r="C22" s="269"/>
      <c r="D22" s="274" t="s">
        <v>309</v>
      </c>
      <c r="E22" s="265" t="s">
        <v>98</v>
      </c>
      <c r="F22" s="199"/>
      <c r="G22" s="266" t="s">
        <v>98</v>
      </c>
      <c r="H22" s="266" t="s">
        <v>98</v>
      </c>
      <c r="I22" s="199"/>
      <c r="J22" s="266" t="s">
        <v>98</v>
      </c>
      <c r="K22" s="124" t="s">
        <v>98</v>
      </c>
      <c r="L22" s="266" t="s">
        <v>98</v>
      </c>
      <c r="M22" s="270" t="s">
        <v>159</v>
      </c>
      <c r="N22" s="124" t="s">
        <v>98</v>
      </c>
      <c r="O22" s="266" t="s">
        <v>98</v>
      </c>
      <c r="P22" s="124" t="s">
        <v>98</v>
      </c>
      <c r="Q22" s="124" t="s">
        <v>98</v>
      </c>
      <c r="R22" s="124" t="s">
        <v>98</v>
      </c>
      <c r="S22" s="266">
        <v>1</v>
      </c>
      <c r="T22" s="201" t="s">
        <v>98</v>
      </c>
    </row>
    <row r="23" ht="18" customHeight="1" x14ac:dyDescent="0.2">
      <c r="B23" s="268"/>
      <c r="C23" s="269"/>
      <c r="D23" s="274" t="s">
        <v>310</v>
      </c>
      <c r="E23" s="265" t="s">
        <v>303</v>
      </c>
      <c r="F23" s="199"/>
      <c r="G23" s="266" t="s">
        <v>98</v>
      </c>
      <c r="H23" s="266">
        <v>259.8</v>
      </c>
      <c r="I23" s="199"/>
      <c r="J23" s="266">
        <v>1.8</v>
      </c>
      <c r="K23" s="124">
        <v>-261.6</v>
      </c>
      <c r="L23" s="266">
        <v>44.59</v>
      </c>
      <c r="M23" s="270" t="s">
        <v>159</v>
      </c>
      <c r="N23" s="124">
        <v>-11664.744000000002</v>
      </c>
      <c r="O23" s="266">
        <v>20</v>
      </c>
      <c r="P23" s="124">
        <v>-233.29488000000006</v>
      </c>
      <c r="Q23" s="124" t="s">
        <v>98</v>
      </c>
      <c r="R23" s="124">
        <v>-233.29488000000006</v>
      </c>
      <c r="S23" s="266">
        <v>1</v>
      </c>
      <c r="T23" s="201">
        <v>-855.4145600000002</v>
      </c>
    </row>
    <row r="24" ht="18" customHeight="1" x14ac:dyDescent="0.2">
      <c r="B24" s="268"/>
      <c r="C24" s="269"/>
      <c r="D24" s="274" t="s">
        <v>311</v>
      </c>
      <c r="E24" s="265" t="s">
        <v>303</v>
      </c>
      <c r="F24" s="199"/>
      <c r="G24" s="266">
        <v>23.6</v>
      </c>
      <c r="H24" s="266">
        <v>112</v>
      </c>
      <c r="I24" s="199"/>
      <c r="J24" s="266">
        <v>1.4</v>
      </c>
      <c r="K24" s="124">
        <v>-89.80000000000001</v>
      </c>
      <c r="L24" s="266">
        <v>33.5</v>
      </c>
      <c r="M24" s="270" t="s">
        <v>159</v>
      </c>
      <c r="N24" s="124">
        <v>-3008.3</v>
      </c>
      <c r="O24" s="266">
        <v>22</v>
      </c>
      <c r="P24" s="124">
        <v>-66.18260000000001</v>
      </c>
      <c r="Q24" s="124">
        <v>77.385</v>
      </c>
      <c r="R24" s="124">
        <v>-143.56760000000003</v>
      </c>
      <c r="S24" s="266">
        <v>1</v>
      </c>
      <c r="T24" s="201">
        <v>-526.4145333333335</v>
      </c>
    </row>
    <row r="25" ht="18" customHeight="1" x14ac:dyDescent="0.2">
      <c r="B25" s="268"/>
      <c r="C25" s="269"/>
      <c r="D25" s="274" t="s">
        <v>213</v>
      </c>
      <c r="E25" s="265" t="s">
        <v>98</v>
      </c>
      <c r="F25" s="199"/>
      <c r="G25" s="266" t="s">
        <v>98</v>
      </c>
      <c r="H25" s="266" t="s">
        <v>98</v>
      </c>
      <c r="I25" s="266" t="s">
        <v>98</v>
      </c>
      <c r="J25" s="266" t="s">
        <v>98</v>
      </c>
      <c r="K25" s="124" t="s">
        <v>98</v>
      </c>
      <c r="L25" s="266" t="s">
        <v>98</v>
      </c>
      <c r="M25" s="270" t="s">
        <v>159</v>
      </c>
      <c r="N25" s="124" t="s">
        <v>98</v>
      </c>
      <c r="O25" s="266" t="s">
        <v>98</v>
      </c>
      <c r="P25" s="124" t="s">
        <v>98</v>
      </c>
      <c r="Q25" s="124" t="s">
        <v>98</v>
      </c>
      <c r="R25" s="124" t="s">
        <v>98</v>
      </c>
      <c r="S25" s="266">
        <v>1</v>
      </c>
      <c r="T25" s="201" t="s">
        <v>98</v>
      </c>
    </row>
    <row r="26" ht="18" customHeight="1" x14ac:dyDescent="0.2">
      <c r="B26" s="268"/>
      <c r="C26" s="269"/>
      <c r="D26" s="274" t="s">
        <v>312</v>
      </c>
      <c r="E26" s="265" t="s">
        <v>303</v>
      </c>
      <c r="F26" s="199"/>
      <c r="G26" s="266">
        <v>9.6</v>
      </c>
      <c r="H26" s="266">
        <v>27</v>
      </c>
      <c r="I26" s="199"/>
      <c r="J26" s="266">
        <v>-16.7</v>
      </c>
      <c r="K26" s="124">
        <v>-0.6999999999999993</v>
      </c>
      <c r="L26" s="266">
        <v>29.31</v>
      </c>
      <c r="M26" s="270" t="s">
        <v>159</v>
      </c>
      <c r="N26" s="124">
        <v>-20.516999999999978</v>
      </c>
      <c r="O26" s="266">
        <v>26.6</v>
      </c>
      <c r="P26" s="124">
        <v>-0.5457521999999995</v>
      </c>
      <c r="Q26" s="124" t="s">
        <v>98</v>
      </c>
      <c r="R26" s="124">
        <v>-0.5457521999999995</v>
      </c>
      <c r="S26" s="266">
        <v>1</v>
      </c>
      <c r="T26" s="201">
        <v>-2.0010913999999977</v>
      </c>
    </row>
    <row r="27" ht="18" customHeight="1" x14ac:dyDescent="0.2">
      <c r="B27" s="268"/>
      <c r="C27" s="269"/>
      <c r="D27" s="274" t="s">
        <v>313</v>
      </c>
      <c r="E27" s="265" t="s">
        <v>98</v>
      </c>
      <c r="F27" s="199"/>
      <c r="G27" s="266" t="s">
        <v>98</v>
      </c>
      <c r="H27" s="266" t="s">
        <v>98</v>
      </c>
      <c r="I27" s="199"/>
      <c r="J27" s="266" t="s">
        <v>98</v>
      </c>
      <c r="K27" s="124" t="s">
        <v>98</v>
      </c>
      <c r="L27" s="266" t="s">
        <v>98</v>
      </c>
      <c r="M27" s="270" t="s">
        <v>159</v>
      </c>
      <c r="N27" s="124" t="s">
        <v>98</v>
      </c>
      <c r="O27" s="266" t="s">
        <v>98</v>
      </c>
      <c r="P27" s="124" t="s">
        <v>98</v>
      </c>
      <c r="Q27" s="124" t="s">
        <v>98</v>
      </c>
      <c r="R27" s="124" t="s">
        <v>98</v>
      </c>
      <c r="S27" s="266" t="s">
        <v>98</v>
      </c>
      <c r="T27" s="201" t="s">
        <v>98</v>
      </c>
    </row>
    <row r="28" ht="18" customHeight="1" x14ac:dyDescent="0.2">
      <c r="B28" s="268"/>
      <c r="C28" s="271"/>
      <c r="D28" s="274" t="s">
        <v>314</v>
      </c>
      <c r="E28" s="265" t="s">
        <v>303</v>
      </c>
      <c r="F28" s="199"/>
      <c r="G28" s="266">
        <v>15.2</v>
      </c>
      <c r="H28" s="266">
        <v>116</v>
      </c>
      <c r="I28" s="199"/>
      <c r="J28" s="266">
        <v>25.5</v>
      </c>
      <c r="K28" s="124">
        <v>-126.3</v>
      </c>
      <c r="L28" s="266">
        <v>38.83</v>
      </c>
      <c r="M28" s="270" t="s">
        <v>159</v>
      </c>
      <c r="N28" s="124">
        <v>-4904.228999999999</v>
      </c>
      <c r="O28" s="266">
        <v>20</v>
      </c>
      <c r="P28" s="124">
        <v>-98.08457999999999</v>
      </c>
      <c r="Q28" s="124">
        <v>51.58062</v>
      </c>
      <c r="R28" s="124">
        <v>-149.6652</v>
      </c>
      <c r="S28" s="266">
        <v>1</v>
      </c>
      <c r="T28" s="201">
        <v>-548.7724</v>
      </c>
    </row>
    <row r="29" ht="18" customHeight="1" x14ac:dyDescent="0.2">
      <c r="B29" s="275"/>
      <c r="C29" s="276" t="s">
        <v>315</v>
      </c>
      <c r="D29" s="276"/>
      <c r="E29" s="277"/>
      <c r="F29" s="199"/>
      <c r="G29" s="150"/>
      <c r="H29" s="150"/>
      <c r="I29" s="199"/>
      <c r="J29" s="150"/>
      <c r="K29" s="150"/>
      <c r="L29" s="150"/>
      <c r="M29" s="278"/>
      <c r="N29" s="124" t="s">
        <v>98</v>
      </c>
      <c r="O29" s="150"/>
      <c r="P29" s="124" t="s">
        <v>98</v>
      </c>
      <c r="Q29" s="124"/>
      <c r="R29" s="124" t="s">
        <v>98</v>
      </c>
      <c r="S29" s="279"/>
      <c r="T29" s="201" t="s">
        <v>98</v>
      </c>
    </row>
    <row r="30" ht="18" customHeight="1" x14ac:dyDescent="0.2">
      <c r="B30" s="280"/>
      <c r="C30" s="281"/>
      <c r="D30" s="281" t="s">
        <v>316</v>
      </c>
      <c r="E30" s="282" t="s">
        <v>303</v>
      </c>
      <c r="F30" s="283" t="s">
        <v>98</v>
      </c>
      <c r="G30" s="266" t="s">
        <v>98</v>
      </c>
      <c r="H30" s="266" t="s">
        <v>98</v>
      </c>
      <c r="I30" s="283" t="s">
        <v>98</v>
      </c>
      <c r="J30" s="266" t="s">
        <v>98</v>
      </c>
      <c r="K30" s="124" t="s">
        <v>98</v>
      </c>
      <c r="L30" s="266">
        <v>44.59</v>
      </c>
      <c r="M30" s="270" t="s">
        <v>159</v>
      </c>
      <c r="N30" s="124" t="s">
        <v>98</v>
      </c>
      <c r="O30" s="266">
        <v>19.1</v>
      </c>
      <c r="P30" s="124" t="s">
        <v>98</v>
      </c>
      <c r="Q30" s="124" t="s">
        <v>317</v>
      </c>
      <c r="R30" s="124" t="s">
        <v>98</v>
      </c>
      <c r="S30" s="284">
        <v>1</v>
      </c>
      <c r="T30" s="201" t="s">
        <v>98</v>
      </c>
    </row>
    <row r="31" ht="18" customHeight="1" x14ac:dyDescent="0.2">
      <c r="B31" s="280"/>
      <c r="C31" s="281"/>
      <c r="D31" s="281" t="s">
        <v>318</v>
      </c>
      <c r="E31" s="282" t="s">
        <v>303</v>
      </c>
      <c r="F31" s="283" t="s">
        <v>98</v>
      </c>
      <c r="G31" s="266" t="s">
        <v>98</v>
      </c>
      <c r="H31" s="266" t="s">
        <v>98</v>
      </c>
      <c r="I31" s="283" t="s">
        <v>98</v>
      </c>
      <c r="J31" s="266" t="s">
        <v>98</v>
      </c>
      <c r="K31" s="124" t="s">
        <v>98</v>
      </c>
      <c r="L31" s="266" t="s">
        <v>98</v>
      </c>
      <c r="M31" s="270" t="s">
        <v>159</v>
      </c>
      <c r="N31" s="124" t="s">
        <v>98</v>
      </c>
      <c r="O31" s="266" t="s">
        <v>98</v>
      </c>
      <c r="P31" s="124" t="s">
        <v>98</v>
      </c>
      <c r="Q31" s="124" t="s">
        <v>317</v>
      </c>
      <c r="R31" s="124" t="s">
        <v>98</v>
      </c>
      <c r="S31" s="284" t="s">
        <v>98</v>
      </c>
      <c r="T31" s="201" t="s">
        <v>98</v>
      </c>
    </row>
    <row r="32" ht="18" customHeight="1" x14ac:dyDescent="0.2">
      <c r="B32" s="285" t="s">
        <v>319</v>
      </c>
      <c r="C32" s="286"/>
      <c r="D32" s="286"/>
      <c r="E32" s="287"/>
      <c r="F32" s="288"/>
      <c r="G32" s="288"/>
      <c r="H32" s="288"/>
      <c r="I32" s="288"/>
      <c r="J32" s="288"/>
      <c r="K32" s="288"/>
      <c r="L32" s="288"/>
      <c r="M32" s="289"/>
      <c r="N32" s="128">
        <v>150114.11899999995</v>
      </c>
      <c r="O32" s="288"/>
      <c r="P32" s="128">
        <v>3027.801391399999</v>
      </c>
      <c r="Q32" s="128">
        <v>128.96562</v>
      </c>
      <c r="R32" s="128">
        <v>2898.8357713999994</v>
      </c>
      <c r="S32" s="290"/>
      <c r="T32" s="291">
        <v>10629.06449513333</v>
      </c>
    </row>
    <row r="33" ht="18" customHeight="1" x14ac:dyDescent="0.2">
      <c r="B33" s="292" t="s">
        <v>320</v>
      </c>
      <c r="C33" s="293" t="s">
        <v>301</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321</v>
      </c>
      <c r="E34" s="265" t="s">
        <v>303</v>
      </c>
      <c r="F34" s="266" t="s">
        <v>98</v>
      </c>
      <c r="G34" s="266">
        <v>0.1</v>
      </c>
      <c r="H34" s="266" t="s">
        <v>98</v>
      </c>
      <c r="I34" s="199"/>
      <c r="J34" s="266">
        <v>-3.3</v>
      </c>
      <c r="K34" s="124">
        <v>3.4</v>
      </c>
      <c r="L34" s="266">
        <v>29.31</v>
      </c>
      <c r="M34" s="267" t="s">
        <v>159</v>
      </c>
      <c r="N34" s="124">
        <v>99.654</v>
      </c>
      <c r="O34" s="266">
        <v>26.8</v>
      </c>
      <c r="P34" s="124">
        <v>2.6707272</v>
      </c>
      <c r="Q34" s="124" t="s">
        <v>98</v>
      </c>
      <c r="R34" s="124">
        <v>2.6707272</v>
      </c>
      <c r="S34" s="266">
        <v>1</v>
      </c>
      <c r="T34" s="201">
        <v>9.7926664</v>
      </c>
    </row>
    <row r="35" ht="18" customHeight="1" x14ac:dyDescent="0.2">
      <c r="B35" s="268"/>
      <c r="C35" s="269"/>
      <c r="D35" s="276" t="s">
        <v>322</v>
      </c>
      <c r="E35" s="265" t="s">
        <v>303</v>
      </c>
      <c r="F35" s="266" t="s">
        <v>98</v>
      </c>
      <c r="G35" s="266" t="s">
        <v>98</v>
      </c>
      <c r="H35" s="266" t="s">
        <v>98</v>
      </c>
      <c r="I35" s="199"/>
      <c r="J35" s="266" t="s">
        <v>98</v>
      </c>
      <c r="K35" s="124" t="s">
        <v>98</v>
      </c>
      <c r="L35" s="266" t="s">
        <v>98</v>
      </c>
      <c r="M35" s="270" t="s">
        <v>159</v>
      </c>
      <c r="N35" s="124" t="s">
        <v>98</v>
      </c>
      <c r="O35" s="266" t="s">
        <v>98</v>
      </c>
      <c r="P35" s="124" t="s">
        <v>98</v>
      </c>
      <c r="Q35" s="124" t="s">
        <v>98</v>
      </c>
      <c r="R35" s="124" t="s">
        <v>98</v>
      </c>
      <c r="S35" s="266" t="s">
        <v>98</v>
      </c>
      <c r="T35" s="201" t="s">
        <v>98</v>
      </c>
    </row>
    <row r="36" ht="18" customHeight="1" x14ac:dyDescent="0.2">
      <c r="B36" s="268"/>
      <c r="C36" s="269"/>
      <c r="D36" s="276" t="s">
        <v>323</v>
      </c>
      <c r="E36" s="265" t="s">
        <v>303</v>
      </c>
      <c r="F36" s="266">
        <v>64.4</v>
      </c>
      <c r="G36" s="266">
        <v>51</v>
      </c>
      <c r="H36" s="266" t="s">
        <v>98</v>
      </c>
      <c r="I36" s="266" t="s">
        <v>98</v>
      </c>
      <c r="J36" s="266">
        <v>1.5</v>
      </c>
      <c r="K36" s="124">
        <v>113.9</v>
      </c>
      <c r="L36" s="266">
        <v>26.996</v>
      </c>
      <c r="M36" s="270" t="s">
        <v>159</v>
      </c>
      <c r="N36" s="124">
        <v>3074.8444</v>
      </c>
      <c r="O36" s="266">
        <v>25.63200903123443</v>
      </c>
      <c r="P36" s="124">
        <v>78.8144394304406</v>
      </c>
      <c r="Q36" s="124" t="s">
        <v>98</v>
      </c>
      <c r="R36" s="124">
        <v>78.8144394304406</v>
      </c>
      <c r="S36" s="266">
        <v>1</v>
      </c>
      <c r="T36" s="201">
        <v>288.9862779116155</v>
      </c>
    </row>
    <row r="37" ht="18" customHeight="1" x14ac:dyDescent="0.2">
      <c r="B37" s="268"/>
      <c r="C37" s="269"/>
      <c r="D37" s="276" t="s">
        <v>324</v>
      </c>
      <c r="E37" s="265" t="s">
        <v>303</v>
      </c>
      <c r="F37" s="266" t="s">
        <v>98</v>
      </c>
      <c r="G37" s="266">
        <v>97.3</v>
      </c>
      <c r="H37" s="266" t="s">
        <v>98</v>
      </c>
      <c r="I37" s="266" t="s">
        <v>98</v>
      </c>
      <c r="J37" s="266" t="s">
        <v>98</v>
      </c>
      <c r="K37" s="124">
        <v>97.3</v>
      </c>
      <c r="L37" s="266">
        <v>17.67</v>
      </c>
      <c r="M37" s="270" t="s">
        <v>159</v>
      </c>
      <c r="N37" s="124">
        <v>1719.2910000000002</v>
      </c>
      <c r="O37" s="266">
        <v>26.2</v>
      </c>
      <c r="P37" s="124">
        <v>45.0454242</v>
      </c>
      <c r="Q37" s="124" t="s">
        <v>98</v>
      </c>
      <c r="R37" s="124">
        <v>45.0454242</v>
      </c>
      <c r="S37" s="266">
        <v>1</v>
      </c>
      <c r="T37" s="201">
        <v>165.1665554</v>
      </c>
    </row>
    <row r="38" ht="18" customHeight="1" x14ac:dyDescent="0.2">
      <c r="B38" s="268"/>
      <c r="C38" s="269"/>
      <c r="D38" s="276" t="s">
        <v>325</v>
      </c>
      <c r="E38" s="265" t="s">
        <v>303</v>
      </c>
      <c r="F38" s="266">
        <v>1.9</v>
      </c>
      <c r="G38" s="266">
        <v>49.9</v>
      </c>
      <c r="H38" s="266" t="s">
        <v>98</v>
      </c>
      <c r="I38" s="199"/>
      <c r="J38" s="266" t="s">
        <v>98</v>
      </c>
      <c r="K38" s="124">
        <v>51.8</v>
      </c>
      <c r="L38" s="266">
        <v>10.52</v>
      </c>
      <c r="M38" s="270" t="s">
        <v>159</v>
      </c>
      <c r="N38" s="124">
        <v>544.9359999999999</v>
      </c>
      <c r="O38" s="266">
        <v>27.6</v>
      </c>
      <c r="P38" s="124">
        <v>15.040233599999999</v>
      </c>
      <c r="Q38" s="124" t="s">
        <v>98</v>
      </c>
      <c r="R38" s="124">
        <v>15.040233599999999</v>
      </c>
      <c r="S38" s="266">
        <v>1</v>
      </c>
      <c r="T38" s="201">
        <v>55.147523199999995</v>
      </c>
    </row>
    <row r="39" ht="18" customHeight="1" x14ac:dyDescent="0.2">
      <c r="B39" s="268"/>
      <c r="C39" s="271"/>
      <c r="D39" s="297" t="s">
        <v>326</v>
      </c>
      <c r="E39" s="298" t="s">
        <v>98</v>
      </c>
      <c r="F39" s="299" t="s">
        <v>98</v>
      </c>
      <c r="G39" s="299" t="s">
        <v>98</v>
      </c>
      <c r="H39" s="299" t="s">
        <v>98</v>
      </c>
      <c r="I39" s="300"/>
      <c r="J39" s="299" t="s">
        <v>98</v>
      </c>
      <c r="K39" s="167" t="s">
        <v>98</v>
      </c>
      <c r="L39" s="299" t="s">
        <v>98</v>
      </c>
      <c r="M39" s="301" t="s">
        <v>159</v>
      </c>
      <c r="N39" s="167" t="s">
        <v>98</v>
      </c>
      <c r="O39" s="299" t="s">
        <v>98</v>
      </c>
      <c r="P39" s="167" t="s">
        <v>98</v>
      </c>
      <c r="Q39" s="167" t="s">
        <v>98</v>
      </c>
      <c r="R39" s="167" t="s">
        <v>98</v>
      </c>
      <c r="S39" s="299" t="s">
        <v>98</v>
      </c>
      <c r="T39" s="302" t="s">
        <v>98</v>
      </c>
    </row>
    <row r="40" ht="18" customHeight="1" x14ac:dyDescent="0.2">
      <c r="B40" s="268"/>
      <c r="C40" s="303" t="s">
        <v>327</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328</v>
      </c>
      <c r="E41" s="265" t="s">
        <v>98</v>
      </c>
      <c r="F41" s="199"/>
      <c r="G41" s="266" t="s">
        <v>98</v>
      </c>
      <c r="H41" s="266" t="s">
        <v>98</v>
      </c>
      <c r="I41" s="199"/>
      <c r="J41" s="266" t="s">
        <v>98</v>
      </c>
      <c r="K41" s="124" t="s">
        <v>98</v>
      </c>
      <c r="L41" s="266" t="s">
        <v>98</v>
      </c>
      <c r="M41" s="270" t="s">
        <v>159</v>
      </c>
      <c r="N41" s="124" t="s">
        <v>98</v>
      </c>
      <c r="O41" s="266" t="s">
        <v>98</v>
      </c>
      <c r="P41" s="124" t="s">
        <v>98</v>
      </c>
      <c r="Q41" s="124" t="s">
        <v>98</v>
      </c>
      <c r="R41" s="124" t="s">
        <v>98</v>
      </c>
      <c r="S41" s="266" t="s">
        <v>98</v>
      </c>
      <c r="T41" s="201" t="s">
        <v>98</v>
      </c>
    </row>
    <row r="42" ht="18" customHeight="1" x14ac:dyDescent="0.2">
      <c r="B42" s="268"/>
      <c r="C42" s="269"/>
      <c r="D42" s="276" t="s">
        <v>329</v>
      </c>
      <c r="E42" s="265" t="s">
        <v>303</v>
      </c>
      <c r="F42" s="199"/>
      <c r="G42" s="266">
        <v>21.2</v>
      </c>
      <c r="H42" s="266" t="s">
        <v>98</v>
      </c>
      <c r="I42" s="199"/>
      <c r="J42" s="266">
        <v>-5</v>
      </c>
      <c r="K42" s="124">
        <v>26.2</v>
      </c>
      <c r="L42" s="266">
        <v>29.31</v>
      </c>
      <c r="M42" s="270" t="s">
        <v>159</v>
      </c>
      <c r="N42" s="124">
        <v>767.9219999999999</v>
      </c>
      <c r="O42" s="266">
        <v>29.2</v>
      </c>
      <c r="P42" s="124">
        <v>22.423322399999996</v>
      </c>
      <c r="Q42" s="124" t="s">
        <v>98</v>
      </c>
      <c r="R42" s="124">
        <v>22.423322399999996</v>
      </c>
      <c r="S42" s="266">
        <v>1</v>
      </c>
      <c r="T42" s="201">
        <v>82.21884879999999</v>
      </c>
    </row>
    <row r="43" ht="18" customHeight="1" x14ac:dyDescent="0.2">
      <c r="B43" s="275"/>
      <c r="C43" s="276" t="s">
        <v>330</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331</v>
      </c>
      <c r="E44" s="282" t="s">
        <v>303</v>
      </c>
      <c r="F44" s="283" t="s">
        <v>98</v>
      </c>
      <c r="G44" s="266" t="s">
        <v>98</v>
      </c>
      <c r="H44" s="266" t="s">
        <v>98</v>
      </c>
      <c r="I44" s="283" t="s">
        <v>98</v>
      </c>
      <c r="J44" s="266" t="s">
        <v>98</v>
      </c>
      <c r="K44" s="124" t="s">
        <v>98</v>
      </c>
      <c r="L44" s="266" t="s">
        <v>98</v>
      </c>
      <c r="M44" s="270" t="s">
        <v>159</v>
      </c>
      <c r="N44" s="124" t="s">
        <v>98</v>
      </c>
      <c r="O44" s="266" t="s">
        <v>98</v>
      </c>
      <c r="P44" s="124" t="s">
        <v>98</v>
      </c>
      <c r="Q44" s="124" t="s">
        <v>317</v>
      </c>
      <c r="R44" s="124" t="s">
        <v>98</v>
      </c>
      <c r="S44" s="266" t="s">
        <v>98</v>
      </c>
      <c r="T44" s="201" t="s">
        <v>98</v>
      </c>
    </row>
    <row r="45" ht="18" customHeight="1" x14ac:dyDescent="0.25">
      <c r="B45" s="285" t="s">
        <v>332</v>
      </c>
      <c r="C45" s="286"/>
      <c r="D45" s="286"/>
      <c r="E45" s="287"/>
      <c r="F45" s="288"/>
      <c r="G45" s="288"/>
      <c r="H45" s="288"/>
      <c r="I45" s="288"/>
      <c r="J45" s="288"/>
      <c r="K45" s="288"/>
      <c r="L45" s="288"/>
      <c r="M45" s="289"/>
      <c r="N45" s="128">
        <v>6206.6474</v>
      </c>
      <c r="O45" s="288"/>
      <c r="P45" s="128">
        <v>163.9941468304406</v>
      </c>
      <c r="Q45" s="128" t="s">
        <v>98</v>
      </c>
      <c r="R45" s="128">
        <v>163.9941468304406</v>
      </c>
      <c r="S45" s="288"/>
      <c r="T45" s="291">
        <v>601.3118717116155</v>
      </c>
    </row>
    <row r="46" ht="18" customHeight="1" x14ac:dyDescent="0.2">
      <c r="B46" s="306" t="s">
        <v>333</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334</v>
      </c>
      <c r="E47" s="265" t="s">
        <v>303</v>
      </c>
      <c r="F47" s="266">
        <v>1785.6</v>
      </c>
      <c r="G47" s="266">
        <v>879</v>
      </c>
      <c r="H47" s="266" t="s">
        <v>98</v>
      </c>
      <c r="I47" s="266" t="s">
        <v>98</v>
      </c>
      <c r="J47" s="266">
        <v>11.2</v>
      </c>
      <c r="K47" s="124">
        <v>2653.4</v>
      </c>
      <c r="L47" s="266">
        <v>34</v>
      </c>
      <c r="M47" s="267" t="s">
        <v>159</v>
      </c>
      <c r="N47" s="124">
        <v>90215.6</v>
      </c>
      <c r="O47" s="266">
        <v>15.26579608030483</v>
      </c>
      <c r="P47" s="124">
        <v>1377.2129528623484</v>
      </c>
      <c r="Q47" s="124">
        <v>379.95408</v>
      </c>
      <c r="R47" s="124">
        <v>997.2588728623484</v>
      </c>
      <c r="S47" s="266">
        <v>1</v>
      </c>
      <c r="T47" s="201">
        <v>3656.615867161944</v>
      </c>
    </row>
    <row r="48" ht="18" customHeight="1" x14ac:dyDescent="0.2">
      <c r="B48" s="311"/>
      <c r="C48" s="309"/>
      <c r="D48" s="312" t="s">
        <v>335</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336</v>
      </c>
      <c r="E49" s="318" t="s">
        <v>303</v>
      </c>
      <c r="F49" s="169" t="s">
        <v>98</v>
      </c>
      <c r="G49" s="169" t="s">
        <v>98</v>
      </c>
      <c r="H49" s="169" t="s">
        <v>98</v>
      </c>
      <c r="I49" s="172" t="s">
        <v>98</v>
      </c>
      <c r="J49" s="169" t="s">
        <v>98</v>
      </c>
      <c r="K49" s="119" t="s">
        <v>98</v>
      </c>
      <c r="L49" s="169" t="s">
        <v>98</v>
      </c>
      <c r="M49" s="270" t="s">
        <v>159</v>
      </c>
      <c r="N49" s="119" t="s">
        <v>98</v>
      </c>
      <c r="O49" s="169" t="s">
        <v>98</v>
      </c>
      <c r="P49" s="119" t="s">
        <v>98</v>
      </c>
      <c r="Q49" s="119" t="s">
        <v>317</v>
      </c>
      <c r="R49" s="119" t="s">
        <v>98</v>
      </c>
      <c r="S49" s="169" t="s">
        <v>98</v>
      </c>
      <c r="T49" s="201" t="s">
        <v>98</v>
      </c>
    </row>
    <row r="50" ht="18" customHeight="1" x14ac:dyDescent="0.2">
      <c r="B50" s="319" t="s">
        <v>337</v>
      </c>
      <c r="C50" s="320"/>
      <c r="D50" s="321"/>
      <c r="E50" s="322"/>
      <c r="F50" s="323"/>
      <c r="G50" s="323"/>
      <c r="H50" s="323"/>
      <c r="I50" s="288"/>
      <c r="J50" s="323"/>
      <c r="K50" s="323"/>
      <c r="L50" s="323"/>
      <c r="M50" s="324"/>
      <c r="N50" s="128">
        <v>90215.6</v>
      </c>
      <c r="O50" s="323"/>
      <c r="P50" s="128">
        <v>1377.2129528623484</v>
      </c>
      <c r="Q50" s="128">
        <v>379.95408</v>
      </c>
      <c r="R50" s="128">
        <v>997.2588728623484</v>
      </c>
      <c r="S50" s="323"/>
      <c r="T50" s="291">
        <v>3656.615867161944</v>
      </c>
    </row>
    <row r="51" ht="18" customHeight="1" x14ac:dyDescent="0.2">
      <c r="B51" s="325" t="s">
        <v>338</v>
      </c>
      <c r="C51" s="326"/>
      <c r="D51" s="326"/>
      <c r="E51" s="282" t="s">
        <v>339</v>
      </c>
      <c r="F51" s="266" t="s">
        <v>98</v>
      </c>
      <c r="G51" s="266" t="s">
        <v>98</v>
      </c>
      <c r="H51" s="266" t="s">
        <v>98</v>
      </c>
      <c r="I51" s="283" t="s">
        <v>98</v>
      </c>
      <c r="J51" s="266" t="s">
        <v>98</v>
      </c>
      <c r="K51" s="124" t="s">
        <v>98</v>
      </c>
      <c r="L51" s="266">
        <v>1</v>
      </c>
      <c r="M51" s="327" t="s">
        <v>159</v>
      </c>
      <c r="N51" s="124" t="s">
        <v>98</v>
      </c>
      <c r="O51" s="266">
        <v>143</v>
      </c>
      <c r="P51" s="124" t="s">
        <v>98</v>
      </c>
      <c r="Q51" s="124" t="s">
        <v>98</v>
      </c>
      <c r="R51" s="124" t="s">
        <v>98</v>
      </c>
      <c r="S51" s="266">
        <v>1</v>
      </c>
      <c r="T51" s="201" t="s">
        <v>98</v>
      </c>
    </row>
    <row r="52" ht="18" customHeight="1" x14ac:dyDescent="0.2">
      <c r="B52" s="328" t="s">
        <v>340</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341</v>
      </c>
      <c r="C53" s="330"/>
      <c r="D53" s="330"/>
      <c r="E53" s="287"/>
      <c r="F53" s="288"/>
      <c r="G53" s="288"/>
      <c r="H53" s="288"/>
      <c r="I53" s="288"/>
      <c r="J53" s="288"/>
      <c r="K53" s="288"/>
      <c r="L53" s="290"/>
      <c r="M53" s="331"/>
      <c r="N53" s="128" t="s">
        <v>98</v>
      </c>
      <c r="O53" s="288"/>
      <c r="P53" s="128" t="s">
        <v>98</v>
      </c>
      <c r="Q53" s="128" t="s">
        <v>98</v>
      </c>
      <c r="R53" s="128" t="s">
        <v>98</v>
      </c>
      <c r="S53" s="288"/>
      <c r="T53" s="291" t="s">
        <v>98</v>
      </c>
    </row>
    <row r="54" ht="18" customHeight="1" x14ac:dyDescent="0.25">
      <c r="B54" s="332" t="s">
        <v>342</v>
      </c>
      <c r="C54" s="333"/>
      <c r="D54" s="333"/>
      <c r="E54" s="334" t="s">
        <v>303</v>
      </c>
      <c r="F54" s="335" t="s">
        <v>98</v>
      </c>
      <c r="G54" s="336" t="s">
        <v>98</v>
      </c>
      <c r="H54" s="336" t="s">
        <v>98</v>
      </c>
      <c r="I54" s="335" t="s">
        <v>98</v>
      </c>
      <c r="J54" s="336" t="s">
        <v>98</v>
      </c>
      <c r="K54" s="337" t="s">
        <v>98</v>
      </c>
      <c r="L54" s="336" t="s">
        <v>98</v>
      </c>
      <c r="M54" s="338" t="s">
        <v>159</v>
      </c>
      <c r="N54" s="337" t="s">
        <v>98</v>
      </c>
      <c r="O54" s="336" t="s">
        <v>98</v>
      </c>
      <c r="P54" s="337" t="s">
        <v>98</v>
      </c>
      <c r="Q54" s="337" t="s">
        <v>98</v>
      </c>
      <c r="R54" s="337" t="s">
        <v>98</v>
      </c>
      <c r="S54" s="336" t="s">
        <v>98</v>
      </c>
      <c r="T54" s="339" t="s">
        <v>98</v>
      </c>
    </row>
    <row r="55" ht="18" customHeight="1" x14ac:dyDescent="0.25">
      <c r="B55" s="340" t="s">
        <v>343</v>
      </c>
      <c r="C55" s="341"/>
      <c r="D55" s="341"/>
      <c r="E55" s="342"/>
      <c r="F55" s="343"/>
      <c r="G55" s="343"/>
      <c r="H55" s="343"/>
      <c r="I55" s="343"/>
      <c r="J55" s="343"/>
      <c r="K55" s="343"/>
      <c r="L55" s="344"/>
      <c r="M55" s="345"/>
      <c r="N55" s="127">
        <v>246536.36639999994</v>
      </c>
      <c r="O55" s="343"/>
      <c r="P55" s="127">
        <v>4569.008491092788</v>
      </c>
      <c r="Q55" s="127">
        <v>508.9197</v>
      </c>
      <c r="R55" s="127">
        <v>4060.0887910927886</v>
      </c>
      <c r="S55" s="343"/>
      <c r="T55" s="346">
        <v>14886.992234006892</v>
      </c>
    </row>
    <row r="56" ht="18" customHeight="1" x14ac:dyDescent="0.2">
      <c r="B56" s="347" t="s">
        <v>344</v>
      </c>
      <c r="C56" s="307"/>
      <c r="D56" s="348"/>
      <c r="E56" s="349"/>
      <c r="F56" s="199"/>
      <c r="G56" s="199"/>
      <c r="H56" s="199"/>
      <c r="I56" s="199"/>
      <c r="J56" s="199"/>
      <c r="K56" s="199"/>
      <c r="L56" s="199"/>
      <c r="M56" s="350"/>
      <c r="N56" s="124">
        <v>51798</v>
      </c>
      <c r="O56" s="199"/>
      <c r="P56" s="124">
        <v>1579.839</v>
      </c>
      <c r="Q56" s="124" t="s">
        <v>98</v>
      </c>
      <c r="R56" s="124">
        <v>1579.839</v>
      </c>
      <c r="S56" s="199"/>
      <c r="T56" s="201">
        <v>5792.7429999999995</v>
      </c>
    </row>
    <row r="57" ht="18" customHeight="1" x14ac:dyDescent="0.2">
      <c r="B57" s="311"/>
      <c r="C57" s="309"/>
      <c r="D57" s="348" t="s">
        <v>345</v>
      </c>
      <c r="E57" s="265" t="s">
        <v>339</v>
      </c>
      <c r="F57" s="266">
        <v>51798</v>
      </c>
      <c r="G57" s="266" t="s">
        <v>98</v>
      </c>
      <c r="H57" s="266" t="s">
        <v>98</v>
      </c>
      <c r="I57" s="199"/>
      <c r="J57" s="266" t="s">
        <v>98</v>
      </c>
      <c r="K57" s="124">
        <v>51798</v>
      </c>
      <c r="L57" s="266">
        <v>1</v>
      </c>
      <c r="M57" s="270" t="s">
        <v>159</v>
      </c>
      <c r="N57" s="124">
        <v>51798</v>
      </c>
      <c r="O57" s="266">
        <v>30.5</v>
      </c>
      <c r="P57" s="124">
        <v>1579.839</v>
      </c>
      <c r="Q57" s="124" t="s">
        <v>98</v>
      </c>
      <c r="R57" s="124">
        <v>1579.839</v>
      </c>
      <c r="S57" s="266">
        <v>1</v>
      </c>
      <c r="T57" s="201">
        <v>5792.7429999999995</v>
      </c>
    </row>
    <row r="58" ht="18" customHeight="1" x14ac:dyDescent="0.2">
      <c r="B58" s="311"/>
      <c r="C58" s="309"/>
      <c r="D58" s="348" t="s">
        <v>346</v>
      </c>
      <c r="E58" s="265" t="s">
        <v>339</v>
      </c>
      <c r="F58" s="266" t="s">
        <v>98</v>
      </c>
      <c r="G58" s="266" t="s">
        <v>98</v>
      </c>
      <c r="H58" s="266" t="s">
        <v>98</v>
      </c>
      <c r="I58" s="266" t="s">
        <v>98</v>
      </c>
      <c r="J58" s="266" t="s">
        <v>98</v>
      </c>
      <c r="K58" s="124" t="s">
        <v>98</v>
      </c>
      <c r="L58" s="266" t="s">
        <v>98</v>
      </c>
      <c r="M58" s="270" t="s">
        <v>159</v>
      </c>
      <c r="N58" s="124" t="s">
        <v>98</v>
      </c>
      <c r="O58" s="266" t="s">
        <v>98</v>
      </c>
      <c r="P58" s="124" t="s">
        <v>98</v>
      </c>
      <c r="Q58" s="124" t="s">
        <v>98</v>
      </c>
      <c r="R58" s="124" t="s">
        <v>98</v>
      </c>
      <c r="S58" s="266">
        <v>1</v>
      </c>
      <c r="T58" s="201" t="s">
        <v>98</v>
      </c>
    </row>
    <row r="59" ht="18" customHeight="1" x14ac:dyDescent="0.2">
      <c r="B59" s="311"/>
      <c r="C59" s="309"/>
      <c r="D59" s="348" t="s">
        <v>347</v>
      </c>
      <c r="E59" s="351" t="s">
        <v>339</v>
      </c>
      <c r="F59" s="169" t="s">
        <v>98</v>
      </c>
      <c r="G59" s="169" t="s">
        <v>98</v>
      </c>
      <c r="H59" s="169" t="s">
        <v>98</v>
      </c>
      <c r="I59" s="266" t="s">
        <v>98</v>
      </c>
      <c r="J59" s="169" t="s">
        <v>98</v>
      </c>
      <c r="K59" s="119" t="s">
        <v>98</v>
      </c>
      <c r="L59" s="169" t="s">
        <v>98</v>
      </c>
      <c r="M59" s="270" t="s">
        <v>159</v>
      </c>
      <c r="N59" s="119" t="s">
        <v>98</v>
      </c>
      <c r="O59" s="169" t="s">
        <v>98</v>
      </c>
      <c r="P59" s="119" t="s">
        <v>98</v>
      </c>
      <c r="Q59" s="119" t="s">
        <v>98</v>
      </c>
      <c r="R59" s="119" t="s">
        <v>98</v>
      </c>
      <c r="S59" s="169">
        <v>1</v>
      </c>
      <c r="T59" s="188" t="s">
        <v>98</v>
      </c>
    </row>
    <row r="60" ht="18" customHeight="1" x14ac:dyDescent="0.2">
      <c r="B60" s="352"/>
      <c r="C60" s="353"/>
      <c r="D60" s="354" t="s">
        <v>348</v>
      </c>
      <c r="E60" s="355" t="s">
        <v>98</v>
      </c>
      <c r="F60" s="356" t="s">
        <v>98</v>
      </c>
      <c r="G60" s="356" t="s">
        <v>98</v>
      </c>
      <c r="H60" s="356" t="s">
        <v>98</v>
      </c>
      <c r="I60" s="343"/>
      <c r="J60" s="356" t="s">
        <v>98</v>
      </c>
      <c r="K60" s="127" t="s">
        <v>98</v>
      </c>
      <c r="L60" s="356" t="s">
        <v>98</v>
      </c>
      <c r="M60" s="357" t="s">
        <v>159</v>
      </c>
      <c r="N60" s="127" t="s">
        <v>98</v>
      </c>
      <c r="O60" s="356" t="s">
        <v>98</v>
      </c>
      <c r="P60" s="127" t="s">
        <v>98</v>
      </c>
      <c r="Q60" s="127" t="s">
        <v>98</v>
      </c>
      <c r="R60" s="127" t="s">
        <v>98</v>
      </c>
      <c r="S60" s="356" t="s">
        <v>98</v>
      </c>
      <c r="T60" s="346" t="s">
        <v>98</v>
      </c>
    </row>
    <row r="61" ht="14.1" customHeight="1" x14ac:dyDescent="0.2">
      <c r="B61" s="358" t="s">
        <v>349</v>
      </c>
    </row>
    <row r="62" ht="14.1" customHeight="1" x14ac:dyDescent="0.2">
      <c r="B62" s="358" t="s">
        <v>350</v>
      </c>
      <c r="C62" s="359"/>
      <c r="D62" s="359"/>
      <c r="E62" s="359"/>
      <c r="F62" s="359"/>
      <c r="G62" s="359"/>
      <c r="H62" s="359"/>
      <c r="I62" s="359"/>
      <c r="J62" s="359"/>
      <c r="K62" s="359"/>
      <c r="L62" s="359"/>
      <c r="M62" s="359"/>
      <c r="N62" s="359"/>
      <c r="O62" s="359"/>
      <c r="P62" s="359"/>
    </row>
    <row r="63" ht="14.1" customHeight="1" x14ac:dyDescent="0.2">
      <c r="B63" s="358" t="s">
        <v>351</v>
      </c>
      <c r="C63" s="360"/>
      <c r="D63" s="360"/>
      <c r="E63" s="360"/>
      <c r="F63" s="360"/>
      <c r="G63" s="360"/>
      <c r="H63" s="360"/>
      <c r="I63" s="360"/>
      <c r="J63" s="360"/>
      <c r="K63" s="360"/>
      <c r="L63" s="360"/>
      <c r="M63" s="360"/>
    </row>
    <row r="64" ht="14.1" customHeight="1" x14ac:dyDescent="0.2">
      <c r="B64" s="358" t="s">
        <v>352</v>
      </c>
      <c r="C64" s="360"/>
      <c r="D64" s="360"/>
      <c r="E64" s="360"/>
      <c r="F64" s="360"/>
      <c r="G64" s="360"/>
    </row>
    <row r="65" ht="14.1" customHeight="1" x14ac:dyDescent="0.2">
      <c r="B65" s="358" t="s">
        <v>353</v>
      </c>
      <c r="C65" s="360"/>
      <c r="D65" s="360"/>
      <c r="E65" s="360"/>
      <c r="F65" s="360"/>
      <c r="G65" s="360"/>
    </row>
    <row r="66" ht="14.1" customHeight="1" x14ac:dyDescent="0.25">
      <c r="B66" s="358" t="s">
        <v>354</v>
      </c>
      <c r="C66" s="360"/>
      <c r="D66" s="360"/>
      <c r="E66" s="360"/>
      <c r="F66" s="360"/>
      <c r="G66" s="360"/>
    </row>
    <row r="67" ht="14.1" customHeight="1" x14ac:dyDescent="0.2">
      <c r="B67" s="358" t="s">
        <v>355</v>
      </c>
      <c r="C67" s="360"/>
      <c r="D67" s="360"/>
    </row>
    <row r="68" ht="14.1" customHeight="1" x14ac:dyDescent="0.2">
      <c r="B68" s="360"/>
      <c r="C68" s="360"/>
      <c r="D68" s="360"/>
    </row>
    <row r="69" ht="14.1" customHeight="1" x14ac:dyDescent="0.2">
      <c r="B69" s="361" t="s">
        <v>356</v>
      </c>
      <c r="C69" s="360"/>
      <c r="D69" s="360"/>
    </row>
    <row r="70" ht="14.1" customHeight="1" x14ac:dyDescent="0.25">
      <c r="B70" s="361" t="s">
        <v>357</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138</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358</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359</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360</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361</v>
      </c>
      <c r="C1" s="238"/>
      <c r="D1" s="238"/>
      <c r="E1" s="238"/>
      <c r="I1" s="4" t="s">
        <v>62</v>
      </c>
    </row>
    <row r="2" ht="18.95" customHeight="1" x14ac:dyDescent="0.3">
      <c r="B2" s="371" t="s">
        <v>362</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278</v>
      </c>
      <c r="C7" s="376" t="s">
        <v>363</v>
      </c>
      <c r="D7" s="376"/>
      <c r="E7" s="376"/>
      <c r="F7" s="377" t="s">
        <v>364</v>
      </c>
      <c r="G7" s="377"/>
      <c r="H7" s="378" t="s">
        <v>365</v>
      </c>
      <c r="I7" s="378"/>
    </row>
    <row r="8" ht="49.5" customHeight="1" x14ac:dyDescent="0.2">
      <c r="B8" s="379"/>
      <c r="C8" s="380" t="s">
        <v>366</v>
      </c>
      <c r="D8" s="380" t="s">
        <v>367</v>
      </c>
      <c r="E8" s="381" t="s">
        <v>368</v>
      </c>
      <c r="F8" s="380" t="s">
        <v>369</v>
      </c>
      <c r="G8" s="381" t="s">
        <v>370</v>
      </c>
      <c r="H8" s="380" t="s">
        <v>369</v>
      </c>
      <c r="I8" s="112" t="s">
        <v>371</v>
      </c>
      <c r="L8" s="382"/>
    </row>
    <row r="9" ht="14.1" customHeight="1" x14ac:dyDescent="0.2">
      <c r="B9" s="379"/>
      <c r="C9" s="252" t="s">
        <v>372</v>
      </c>
      <c r="D9" s="252" t="s">
        <v>372</v>
      </c>
      <c r="E9" s="252" t="s">
        <v>76</v>
      </c>
      <c r="F9" s="252" t="s">
        <v>372</v>
      </c>
      <c r="G9" s="252" t="s">
        <v>76</v>
      </c>
      <c r="H9" s="383" t="s">
        <v>373</v>
      </c>
      <c r="I9" s="254" t="s">
        <v>373</v>
      </c>
    </row>
    <row r="10" ht="18" customHeight="1" x14ac:dyDescent="0.2">
      <c r="B10" s="384" t="s">
        <v>374</v>
      </c>
      <c r="C10" s="385">
        <v>150.11411899999996</v>
      </c>
      <c r="D10" s="386">
        <v>140.93077947671736</v>
      </c>
      <c r="E10" s="385">
        <v>10629.06449513333</v>
      </c>
      <c r="F10" s="385">
        <v>144.62460498092793</v>
      </c>
      <c r="G10" s="385">
        <v>10541.307498605383</v>
      </c>
      <c r="H10" s="385">
        <v>-2.554078197619057</v>
      </c>
      <c r="I10" s="387">
        <v>0.8325058019563271</v>
      </c>
    </row>
    <row r="11" ht="18" customHeight="1" x14ac:dyDescent="0.2">
      <c r="B11" s="388" t="s">
        <v>375</v>
      </c>
      <c r="C11" s="385">
        <v>6.2066474</v>
      </c>
      <c r="D11" s="385">
        <v>6.2066474</v>
      </c>
      <c r="E11" s="385">
        <v>601.3118717116155</v>
      </c>
      <c r="F11" s="385">
        <v>6.2451016</v>
      </c>
      <c r="G11" s="385">
        <v>605.2217689316155</v>
      </c>
      <c r="H11" s="385">
        <v>-0.6157497902035786</v>
      </c>
      <c r="I11" s="387">
        <v>-0.6460271954364952</v>
      </c>
    </row>
    <row r="12" ht="18" customHeight="1" x14ac:dyDescent="0.2">
      <c r="B12" s="388" t="s">
        <v>376</v>
      </c>
      <c r="C12" s="385">
        <v>90.21560000000001</v>
      </c>
      <c r="D12" s="385">
        <v>65.382</v>
      </c>
      <c r="E12" s="385">
        <v>3656.615867161944</v>
      </c>
      <c r="F12" s="385">
        <v>65.767678</v>
      </c>
      <c r="G12" s="385">
        <v>3673.739970361945</v>
      </c>
      <c r="H12" s="385">
        <v>-0.5864248392652675</v>
      </c>
      <c r="I12" s="387">
        <v>-0.4661218087875069</v>
      </c>
    </row>
    <row r="13" ht="18" customHeight="1" x14ac:dyDescent="0.2">
      <c r="B13" s="388" t="s">
        <v>377</v>
      </c>
      <c r="C13" s="385" t="s">
        <v>98</v>
      </c>
      <c r="D13" s="385" t="s">
        <v>98</v>
      </c>
      <c r="E13" s="385" t="s">
        <v>98</v>
      </c>
      <c r="F13" s="385" t="s">
        <v>109</v>
      </c>
      <c r="G13" s="385" t="s">
        <v>109</v>
      </c>
      <c r="H13" s="385" t="s">
        <v>109</v>
      </c>
      <c r="I13" s="387" t="s">
        <v>109</v>
      </c>
    </row>
    <row r="14" ht="18" customHeight="1" x14ac:dyDescent="0.2">
      <c r="B14" s="388" t="s">
        <v>378</v>
      </c>
      <c r="C14" s="389" t="s">
        <v>98</v>
      </c>
      <c r="D14" s="385" t="s">
        <v>98</v>
      </c>
      <c r="E14" s="385" t="s">
        <v>98</v>
      </c>
      <c r="F14" s="385" t="s">
        <v>98</v>
      </c>
      <c r="G14" s="385" t="s">
        <v>98</v>
      </c>
      <c r="H14" s="385" t="s">
        <v>98</v>
      </c>
      <c r="I14" s="387" t="s">
        <v>98</v>
      </c>
    </row>
    <row r="15" ht="18" customHeight="1" x14ac:dyDescent="0.2">
      <c r="B15" s="390" t="s">
        <v>379</v>
      </c>
      <c r="C15" s="391">
        <v>246.53636639999993</v>
      </c>
      <c r="D15" s="391">
        <v>212.51942687671738</v>
      </c>
      <c r="E15" s="391">
        <v>14886.992234006892</v>
      </c>
      <c r="F15" s="391">
        <v>216.63738458092791</v>
      </c>
      <c r="G15" s="391">
        <v>14820.269237898943</v>
      </c>
      <c r="H15" s="391">
        <v>-1.9008527600979315</v>
      </c>
      <c r="I15" s="392">
        <v>0.4502144666665152</v>
      </c>
    </row>
    <row r="16" ht="14.1" customHeight="1" x14ac:dyDescent="0.25">
      <c r="B16" s="358" t="s">
        <v>380</v>
      </c>
      <c r="C16" s="370"/>
      <c r="D16" s="370"/>
      <c r="E16" s="370"/>
      <c r="F16" s="370"/>
      <c r="G16" s="370"/>
      <c r="H16" s="370"/>
      <c r="I16" s="370"/>
    </row>
    <row r="17" ht="14.1" customHeight="1" x14ac:dyDescent="0.25">
      <c r="B17" s="358" t="s">
        <v>381</v>
      </c>
      <c r="C17" s="393"/>
      <c r="D17" s="393"/>
      <c r="E17" s="393"/>
      <c r="F17" s="393"/>
      <c r="G17" s="393"/>
      <c r="H17" s="393"/>
      <c r="I17" s="393"/>
    </row>
    <row r="18" ht="14.1" customHeight="1" x14ac:dyDescent="0.2">
      <c r="B18" s="358" t="s">
        <v>382</v>
      </c>
      <c r="C18" s="393"/>
      <c r="D18" s="393"/>
      <c r="E18" s="393"/>
      <c r="F18" s="393"/>
      <c r="G18" s="393"/>
      <c r="H18" s="393"/>
      <c r="I18" s="393"/>
    </row>
    <row r="19" ht="14.1" customHeight="1" x14ac:dyDescent="0.2">
      <c r="B19" s="358" t="s">
        <v>383</v>
      </c>
      <c r="C19" s="393"/>
      <c r="D19" s="393"/>
      <c r="E19" s="393"/>
      <c r="F19" s="393"/>
      <c r="G19" s="393"/>
      <c r="H19" s="393"/>
      <c r="I19" s="393"/>
    </row>
    <row r="20" ht="14.1" customHeight="1" x14ac:dyDescent="0.25">
      <c r="B20" s="358" t="s">
        <v>384</v>
      </c>
      <c r="C20" s="393"/>
      <c r="D20" s="393"/>
      <c r="E20" s="393"/>
      <c r="F20" s="393"/>
      <c r="G20" s="394"/>
      <c r="H20" s="394"/>
      <c r="I20" s="394"/>
    </row>
    <row r="21" ht="14.1" customHeight="1" x14ac:dyDescent="0.2">
      <c r="B21" s="358" t="s">
        <v>385</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356</v>
      </c>
      <c r="C23" s="393"/>
      <c r="D23" s="393"/>
      <c r="E23" s="393"/>
      <c r="F23" s="395"/>
      <c r="G23" s="395"/>
      <c r="H23" s="395"/>
      <c r="I23" s="395"/>
    </row>
    <row r="24" ht="14.1" customHeight="1" x14ac:dyDescent="0.25">
      <c r="B24" s="361" t="s">
        <v>386</v>
      </c>
      <c r="C24" s="393"/>
      <c r="D24" s="393"/>
      <c r="E24" s="393"/>
      <c r="F24" s="395"/>
      <c r="G24" s="395"/>
      <c r="H24" s="395"/>
      <c r="I24" s="395"/>
    </row>
    <row r="25" ht="14.1" customHeight="1" x14ac:dyDescent="0.2"/>
    <row r="26" ht="14.1" customHeight="1" x14ac:dyDescent="0.2">
      <c r="B26" s="396" t="s">
        <v>138</v>
      </c>
      <c r="C26" s="397"/>
      <c r="D26" s="397"/>
      <c r="E26" s="397"/>
      <c r="F26" s="397"/>
      <c r="G26" s="397"/>
      <c r="H26" s="397"/>
      <c r="I26" s="398"/>
    </row>
    <row r="27" ht="14.1" customHeight="1" x14ac:dyDescent="0.2">
      <c r="B27" s="399" t="s">
        <v>387</v>
      </c>
      <c r="C27" s="400"/>
      <c r="D27" s="400"/>
      <c r="E27" s="400"/>
      <c r="F27" s="400"/>
      <c r="G27" s="400"/>
      <c r="H27" s="400"/>
      <c r="I27" s="401"/>
    </row>
    <row r="28" ht="14.1" customHeight="1" x14ac:dyDescent="0.2">
      <c r="B28" s="399" t="s">
        <v>388</v>
      </c>
      <c r="C28" s="400"/>
      <c r="D28" s="400"/>
      <c r="E28" s="400"/>
      <c r="F28" s="400"/>
      <c r="G28" s="400"/>
      <c r="H28" s="400"/>
      <c r="I28" s="401"/>
    </row>
    <row r="29" ht="14.1" customHeight="1" x14ac:dyDescent="0.2">
      <c r="B29" s="402" t="s">
        <v>389</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390</v>
      </c>
      <c r="C1" s="238"/>
      <c r="D1" s="238"/>
      <c r="E1" s="238"/>
      <c r="F1" s="238"/>
      <c r="I1" s="408"/>
      <c r="J1" s="4" t="s">
        <v>62</v>
      </c>
    </row>
    <row r="2" ht="18.95" customHeight="1" x14ac:dyDescent="0.25">
      <c r="B2" s="238" t="s">
        <v>391</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392</v>
      </c>
      <c r="F7" s="414" t="s">
        <v>393</v>
      </c>
      <c r="G7" s="415" t="s">
        <v>394</v>
      </c>
      <c r="H7" s="415"/>
      <c r="I7" s="416" t="s">
        <v>395</v>
      </c>
      <c r="J7" s="416"/>
      <c r="M7" s="382"/>
    </row>
    <row r="8" ht="38.25" customHeight="1" x14ac:dyDescent="0.2">
      <c r="B8" s="417" t="s">
        <v>396</v>
      </c>
      <c r="C8" s="417"/>
      <c r="D8" s="417"/>
      <c r="E8" s="418" t="s">
        <v>397</v>
      </c>
      <c r="F8" s="419" t="s">
        <v>398</v>
      </c>
      <c r="G8" s="419" t="s">
        <v>399</v>
      </c>
      <c r="H8" s="419" t="s">
        <v>400</v>
      </c>
      <c r="I8" s="380" t="s">
        <v>401</v>
      </c>
      <c r="J8" s="420" t="s">
        <v>402</v>
      </c>
      <c r="M8" s="382"/>
    </row>
    <row r="9" ht="14.1" customHeight="1" x14ac:dyDescent="0.2">
      <c r="B9" s="421"/>
      <c r="C9" s="422"/>
      <c r="D9" s="423"/>
      <c r="E9" s="424" t="s">
        <v>152</v>
      </c>
      <c r="F9" s="425" t="s">
        <v>403</v>
      </c>
      <c r="G9" s="425" t="s">
        <v>404</v>
      </c>
      <c r="H9" s="425" t="s">
        <v>405</v>
      </c>
      <c r="I9" s="426" t="s">
        <v>405</v>
      </c>
      <c r="J9" s="426"/>
      <c r="M9" s="382"/>
    </row>
    <row r="10" ht="18" customHeight="1" x14ac:dyDescent="0.2">
      <c r="B10" s="427" t="s">
        <v>300</v>
      </c>
      <c r="C10" s="428" t="s">
        <v>301</v>
      </c>
      <c r="D10" s="429"/>
      <c r="E10" s="430"/>
      <c r="F10" s="431"/>
      <c r="G10" s="431"/>
      <c r="H10" s="431"/>
      <c r="I10" s="431"/>
      <c r="J10" s="432"/>
      <c r="M10" s="382"/>
    </row>
    <row r="11" ht="18" customHeight="1" x14ac:dyDescent="0.2">
      <c r="B11" s="268"/>
      <c r="C11" s="433"/>
      <c r="D11" s="316" t="s">
        <v>302</v>
      </c>
      <c r="E11" s="434" t="s">
        <v>98</v>
      </c>
      <c r="F11" s="435" t="s">
        <v>98</v>
      </c>
      <c r="G11" s="436" t="s">
        <v>98</v>
      </c>
      <c r="H11" s="437" t="s">
        <v>98</v>
      </c>
      <c r="I11" s="434" t="s">
        <v>98</v>
      </c>
      <c r="J11" s="438" t="s">
        <v>98</v>
      </c>
      <c r="M11" s="382"/>
    </row>
    <row r="12" ht="18" customHeight="1" x14ac:dyDescent="0.2">
      <c r="B12" s="268"/>
      <c r="C12" s="433"/>
      <c r="D12" s="316" t="s">
        <v>304</v>
      </c>
      <c r="E12" s="439" t="s">
        <v>98</v>
      </c>
      <c r="F12" s="435" t="s">
        <v>98</v>
      </c>
      <c r="G12" s="440" t="s">
        <v>98</v>
      </c>
      <c r="H12" s="441" t="s">
        <v>98</v>
      </c>
      <c r="I12" s="439" t="s">
        <v>98</v>
      </c>
      <c r="J12" s="442" t="s">
        <v>98</v>
      </c>
      <c r="M12" s="382"/>
    </row>
    <row r="13" ht="18" customHeight="1" x14ac:dyDescent="0.2">
      <c r="B13" s="268"/>
      <c r="C13" s="443"/>
      <c r="D13" s="309" t="s">
        <v>305</v>
      </c>
      <c r="E13" s="444" t="s">
        <v>98</v>
      </c>
      <c r="F13" s="445" t="s">
        <v>98</v>
      </c>
      <c r="G13" s="446" t="s">
        <v>98</v>
      </c>
      <c r="H13" s="447" t="s">
        <v>98</v>
      </c>
      <c r="I13" s="444" t="s">
        <v>98</v>
      </c>
      <c r="J13" s="448" t="s">
        <v>98</v>
      </c>
      <c r="M13" s="382"/>
    </row>
    <row r="14" ht="18" customHeight="1" x14ac:dyDescent="0.2">
      <c r="B14" s="268"/>
      <c r="C14" s="449" t="s">
        <v>327</v>
      </c>
      <c r="D14" s="450"/>
      <c r="E14" s="451"/>
      <c r="F14" s="259"/>
      <c r="G14" s="259"/>
      <c r="H14" s="259"/>
      <c r="I14" s="259"/>
      <c r="J14" s="452"/>
      <c r="M14" s="382"/>
    </row>
    <row r="15" ht="18" customHeight="1" x14ac:dyDescent="0.2">
      <c r="B15" s="262"/>
      <c r="C15" s="263"/>
      <c r="D15" s="316" t="s">
        <v>189</v>
      </c>
      <c r="E15" s="439" t="s">
        <v>98</v>
      </c>
      <c r="F15" s="435" t="s">
        <v>98</v>
      </c>
      <c r="G15" s="440" t="s">
        <v>98</v>
      </c>
      <c r="H15" s="441" t="s">
        <v>98</v>
      </c>
      <c r="I15" s="439" t="s">
        <v>98</v>
      </c>
      <c r="J15" s="442" t="s">
        <v>98</v>
      </c>
      <c r="M15" s="382"/>
    </row>
    <row r="16" ht="18" customHeight="1" x14ac:dyDescent="0.2">
      <c r="B16" s="453"/>
      <c r="C16" s="263"/>
      <c r="D16" s="316" t="s">
        <v>203</v>
      </c>
      <c r="E16" s="439" t="s">
        <v>98</v>
      </c>
      <c r="F16" s="435" t="s">
        <v>98</v>
      </c>
      <c r="G16" s="440" t="s">
        <v>98</v>
      </c>
      <c r="H16" s="441" t="s">
        <v>98</v>
      </c>
      <c r="I16" s="439" t="s">
        <v>98</v>
      </c>
      <c r="J16" s="442" t="s">
        <v>98</v>
      </c>
      <c r="M16" s="382"/>
    </row>
    <row r="17" ht="18" customHeight="1" x14ac:dyDescent="0.2">
      <c r="B17" s="453"/>
      <c r="C17" s="263"/>
      <c r="D17" s="316" t="s">
        <v>406</v>
      </c>
      <c r="E17" s="439" t="s">
        <v>98</v>
      </c>
      <c r="F17" s="435" t="s">
        <v>98</v>
      </c>
      <c r="G17" s="440" t="s">
        <v>98</v>
      </c>
      <c r="H17" s="441" t="s">
        <v>98</v>
      </c>
      <c r="I17" s="439" t="s">
        <v>98</v>
      </c>
      <c r="J17" s="442" t="s">
        <v>98</v>
      </c>
      <c r="M17" s="382"/>
    </row>
    <row r="18" ht="18" customHeight="1" x14ac:dyDescent="0.2">
      <c r="B18" s="453"/>
      <c r="C18" s="263"/>
      <c r="D18" s="316" t="s">
        <v>308</v>
      </c>
      <c r="E18" s="439" t="s">
        <v>98</v>
      </c>
      <c r="F18" s="435" t="s">
        <v>98</v>
      </c>
      <c r="G18" s="440" t="s">
        <v>98</v>
      </c>
      <c r="H18" s="441" t="s">
        <v>98</v>
      </c>
      <c r="I18" s="439" t="s">
        <v>98</v>
      </c>
      <c r="J18" s="442" t="s">
        <v>98</v>
      </c>
      <c r="M18" s="382"/>
    </row>
    <row r="19" ht="18" customHeight="1" x14ac:dyDescent="0.2">
      <c r="B19" s="453"/>
      <c r="C19" s="263"/>
      <c r="D19" s="316" t="s">
        <v>407</v>
      </c>
      <c r="E19" s="439" t="s">
        <v>98</v>
      </c>
      <c r="F19" s="435" t="s">
        <v>98</v>
      </c>
      <c r="G19" s="440" t="s">
        <v>98</v>
      </c>
      <c r="H19" s="441" t="s">
        <v>98</v>
      </c>
      <c r="I19" s="439" t="s">
        <v>98</v>
      </c>
      <c r="J19" s="442" t="s">
        <v>98</v>
      </c>
      <c r="M19" s="382"/>
    </row>
    <row r="20" ht="18" customHeight="1" x14ac:dyDescent="0.2">
      <c r="B20" s="453"/>
      <c r="C20" s="263"/>
      <c r="D20" s="316" t="s">
        <v>217</v>
      </c>
      <c r="E20" s="439" t="s">
        <v>98</v>
      </c>
      <c r="F20" s="435" t="s">
        <v>98</v>
      </c>
      <c r="G20" s="440" t="s">
        <v>98</v>
      </c>
      <c r="H20" s="441" t="s">
        <v>98</v>
      </c>
      <c r="I20" s="439" t="s">
        <v>98</v>
      </c>
      <c r="J20" s="442" t="s">
        <v>98</v>
      </c>
      <c r="M20" s="382"/>
    </row>
    <row r="21" ht="18" customHeight="1" x14ac:dyDescent="0.2">
      <c r="B21" s="453"/>
      <c r="C21" s="263"/>
      <c r="D21" s="316" t="s">
        <v>408</v>
      </c>
      <c r="E21" s="454" t="s">
        <v>98</v>
      </c>
      <c r="F21" s="435" t="s">
        <v>98</v>
      </c>
      <c r="G21" s="455" t="s">
        <v>98</v>
      </c>
      <c r="H21" s="441" t="s">
        <v>98</v>
      </c>
      <c r="I21" s="456" t="s">
        <v>98</v>
      </c>
      <c r="J21" s="457" t="s">
        <v>98</v>
      </c>
      <c r="M21" s="382"/>
    </row>
    <row r="22" ht="18" customHeight="1" x14ac:dyDescent="0.2">
      <c r="B22" s="453"/>
      <c r="C22" s="263"/>
      <c r="D22" s="316" t="s">
        <v>409</v>
      </c>
      <c r="E22" s="454" t="s">
        <v>98</v>
      </c>
      <c r="F22" s="435" t="s">
        <v>98</v>
      </c>
      <c r="G22" s="455" t="s">
        <v>98</v>
      </c>
      <c r="H22" s="441" t="s">
        <v>98</v>
      </c>
      <c r="I22" s="456" t="s">
        <v>98</v>
      </c>
      <c r="J22" s="457" t="s">
        <v>98</v>
      </c>
      <c r="M22" s="382"/>
    </row>
    <row r="23" ht="18" customHeight="1" x14ac:dyDescent="0.2">
      <c r="B23" s="453"/>
      <c r="C23" s="263"/>
      <c r="D23" s="316" t="s">
        <v>410</v>
      </c>
      <c r="E23" s="454" t="s">
        <v>98</v>
      </c>
      <c r="F23" s="435" t="s">
        <v>98</v>
      </c>
      <c r="G23" s="455" t="s">
        <v>98</v>
      </c>
      <c r="H23" s="441" t="s">
        <v>98</v>
      </c>
      <c r="I23" s="456" t="s">
        <v>98</v>
      </c>
      <c r="J23" s="457" t="s">
        <v>411</v>
      </c>
      <c r="M23" s="382"/>
    </row>
    <row r="24" ht="18" customHeight="1" x14ac:dyDescent="0.2">
      <c r="B24" s="453"/>
      <c r="C24" s="263"/>
      <c r="D24" s="316" t="s">
        <v>311</v>
      </c>
      <c r="E24" s="454">
        <v>3517.5</v>
      </c>
      <c r="F24" s="435">
        <v>22</v>
      </c>
      <c r="G24" s="455">
        <v>77.385</v>
      </c>
      <c r="H24" s="441">
        <v>283.745</v>
      </c>
      <c r="I24" s="456">
        <v>283.745</v>
      </c>
      <c r="J24" s="457" t="s">
        <v>411</v>
      </c>
      <c r="M24" s="382"/>
    </row>
    <row r="25" ht="18" customHeight="1" x14ac:dyDescent="0.2">
      <c r="B25" s="453"/>
      <c r="C25" s="263"/>
      <c r="D25" s="316" t="s">
        <v>412</v>
      </c>
      <c r="E25" s="454">
        <v>5665.839523282609</v>
      </c>
      <c r="F25" s="435" t="s">
        <v>98</v>
      </c>
      <c r="G25" s="455" t="s">
        <v>98</v>
      </c>
      <c r="H25" s="441" t="s">
        <v>98</v>
      </c>
      <c r="I25" s="456">
        <v>15.7371796748116</v>
      </c>
      <c r="J25" s="457" t="s">
        <v>411</v>
      </c>
      <c r="M25" s="382"/>
    </row>
    <row r="26" ht="18" customHeight="1" x14ac:dyDescent="0.2">
      <c r="B26" s="453"/>
      <c r="C26" s="263"/>
      <c r="D26" s="316" t="s">
        <v>413</v>
      </c>
      <c r="E26" s="454" t="s">
        <v>98</v>
      </c>
      <c r="F26" s="435" t="s">
        <v>98</v>
      </c>
      <c r="G26" s="455" t="s">
        <v>98</v>
      </c>
      <c r="H26" s="441" t="s">
        <v>98</v>
      </c>
      <c r="I26" s="456" t="s">
        <v>98</v>
      </c>
      <c r="J26" s="457" t="s">
        <v>98</v>
      </c>
      <c r="M26" s="382"/>
    </row>
    <row r="27" ht="18" customHeight="1" x14ac:dyDescent="0.2">
      <c r="B27" s="453"/>
      <c r="C27" s="263"/>
      <c r="D27" s="316" t="s">
        <v>313</v>
      </c>
      <c r="E27" s="454" t="s">
        <v>98</v>
      </c>
      <c r="F27" s="435" t="s">
        <v>98</v>
      </c>
      <c r="G27" s="455" t="s">
        <v>98</v>
      </c>
      <c r="H27" s="441" t="s">
        <v>98</v>
      </c>
      <c r="I27" s="456" t="s">
        <v>98</v>
      </c>
      <c r="J27" s="457" t="s">
        <v>98</v>
      </c>
      <c r="M27" s="382"/>
    </row>
    <row r="28" ht="18" customHeight="1" x14ac:dyDescent="0.2">
      <c r="B28" s="453"/>
      <c r="C28" s="458"/>
      <c r="D28" s="312" t="s">
        <v>414</v>
      </c>
      <c r="E28" s="459" t="s">
        <v>98</v>
      </c>
      <c r="F28" s="435" t="s">
        <v>98</v>
      </c>
      <c r="G28" s="455">
        <v>51.58062</v>
      </c>
      <c r="H28" s="441">
        <v>189.12894</v>
      </c>
      <c r="I28" s="456" t="s">
        <v>98</v>
      </c>
      <c r="J28" s="457" t="s">
        <v>98</v>
      </c>
      <c r="M28" s="382"/>
    </row>
    <row r="29" ht="18" customHeight="1" x14ac:dyDescent="0.2">
      <c r="B29" s="275"/>
      <c r="C29" s="276" t="s">
        <v>315</v>
      </c>
      <c r="D29" s="276"/>
      <c r="E29" s="441"/>
      <c r="F29" s="441"/>
      <c r="G29" s="435"/>
      <c r="H29" s="441"/>
      <c r="I29" s="435"/>
      <c r="J29" s="460"/>
      <c r="M29" s="382"/>
    </row>
    <row r="30" ht="18" customHeight="1" x14ac:dyDescent="0.2">
      <c r="B30" s="280"/>
      <c r="C30" s="281"/>
      <c r="D30" s="281" t="s">
        <v>316</v>
      </c>
      <c r="E30" s="461" t="s">
        <v>317</v>
      </c>
      <c r="F30" s="435" t="s">
        <v>317</v>
      </c>
      <c r="G30" s="455" t="s">
        <v>317</v>
      </c>
      <c r="H30" s="441" t="s">
        <v>317</v>
      </c>
      <c r="I30" s="456" t="s">
        <v>317</v>
      </c>
      <c r="J30" s="457" t="s">
        <v>317</v>
      </c>
      <c r="M30" s="382"/>
    </row>
    <row r="31" ht="18" customHeight="1" x14ac:dyDescent="0.2">
      <c r="B31" s="280"/>
      <c r="C31" s="281"/>
      <c r="D31" s="281" t="s">
        <v>318</v>
      </c>
      <c r="E31" s="461" t="s">
        <v>317</v>
      </c>
      <c r="F31" s="435" t="s">
        <v>317</v>
      </c>
      <c r="G31" s="455" t="s">
        <v>317</v>
      </c>
      <c r="H31" s="441" t="s">
        <v>317</v>
      </c>
      <c r="I31" s="456" t="s">
        <v>317</v>
      </c>
      <c r="J31" s="457" t="s">
        <v>317</v>
      </c>
      <c r="M31" s="382"/>
    </row>
    <row r="32" ht="18" customHeight="1" x14ac:dyDescent="0.2">
      <c r="B32" s="285" t="s">
        <v>319</v>
      </c>
      <c r="C32" s="286"/>
      <c r="D32" s="321"/>
      <c r="E32" s="462">
        <v>9183.339523282608</v>
      </c>
      <c r="F32" s="463">
        <v>14.043433728332948</v>
      </c>
      <c r="G32" s="464">
        <v>128.96562</v>
      </c>
      <c r="H32" s="463">
        <v>472.87394</v>
      </c>
      <c r="I32" s="464">
        <v>299.4821796748116</v>
      </c>
      <c r="J32" s="465"/>
      <c r="M32" s="382"/>
    </row>
    <row r="33" ht="18" customHeight="1" x14ac:dyDescent="0.2">
      <c r="B33" s="262" t="s">
        <v>320</v>
      </c>
      <c r="C33" s="263" t="s">
        <v>301</v>
      </c>
      <c r="D33" s="429"/>
      <c r="E33" s="466"/>
      <c r="F33" s="467"/>
      <c r="G33" s="467"/>
      <c r="H33" s="467"/>
      <c r="I33" s="467"/>
      <c r="J33" s="468"/>
      <c r="M33" s="382"/>
    </row>
    <row r="34" ht="18" customHeight="1" x14ac:dyDescent="0.2">
      <c r="B34" s="262"/>
      <c r="C34" s="263"/>
      <c r="D34" s="316" t="s">
        <v>415</v>
      </c>
      <c r="E34" s="469" t="s">
        <v>98</v>
      </c>
      <c r="F34" s="435" t="s">
        <v>98</v>
      </c>
      <c r="G34" s="470" t="s">
        <v>98</v>
      </c>
      <c r="H34" s="437" t="s">
        <v>98</v>
      </c>
      <c r="I34" s="471" t="s">
        <v>98</v>
      </c>
      <c r="J34" s="472" t="s">
        <v>98</v>
      </c>
      <c r="M34" s="382"/>
    </row>
    <row r="35" ht="18" customHeight="1" x14ac:dyDescent="0.2">
      <c r="B35" s="262"/>
      <c r="C35" s="263"/>
      <c r="D35" s="316" t="s">
        <v>322</v>
      </c>
      <c r="E35" s="454" t="s">
        <v>98</v>
      </c>
      <c r="F35" s="435" t="s">
        <v>98</v>
      </c>
      <c r="G35" s="455" t="s">
        <v>98</v>
      </c>
      <c r="H35" s="441" t="s">
        <v>98</v>
      </c>
      <c r="I35" s="456" t="s">
        <v>98</v>
      </c>
      <c r="J35" s="457" t="s">
        <v>98</v>
      </c>
      <c r="M35" s="382"/>
    </row>
    <row r="36" ht="18" customHeight="1" x14ac:dyDescent="0.2">
      <c r="B36" s="262"/>
      <c r="C36" s="263"/>
      <c r="D36" s="316" t="s">
        <v>323</v>
      </c>
      <c r="E36" s="454" t="s">
        <v>98</v>
      </c>
      <c r="F36" s="435" t="s">
        <v>98</v>
      </c>
      <c r="G36" s="455" t="s">
        <v>98</v>
      </c>
      <c r="H36" s="441" t="s">
        <v>98</v>
      </c>
      <c r="I36" s="456" t="s">
        <v>98</v>
      </c>
      <c r="J36" s="457" t="s">
        <v>98</v>
      </c>
      <c r="M36" s="382"/>
    </row>
    <row r="37" ht="18" customHeight="1" x14ac:dyDescent="0.2">
      <c r="B37" s="262"/>
      <c r="C37" s="263"/>
      <c r="D37" s="316" t="s">
        <v>416</v>
      </c>
      <c r="E37" s="454" t="s">
        <v>98</v>
      </c>
      <c r="F37" s="435" t="s">
        <v>98</v>
      </c>
      <c r="G37" s="455" t="s">
        <v>98</v>
      </c>
      <c r="H37" s="441" t="s">
        <v>98</v>
      </c>
      <c r="I37" s="456" t="s">
        <v>98</v>
      </c>
      <c r="J37" s="457" t="s">
        <v>98</v>
      </c>
      <c r="M37" s="382"/>
    </row>
    <row r="38" ht="18" customHeight="1" x14ac:dyDescent="0.2">
      <c r="B38" s="262"/>
      <c r="C38" s="263"/>
      <c r="D38" s="316" t="s">
        <v>325</v>
      </c>
      <c r="E38" s="473" t="s">
        <v>98</v>
      </c>
      <c r="F38" s="435" t="s">
        <v>98</v>
      </c>
      <c r="G38" s="474" t="s">
        <v>98</v>
      </c>
      <c r="H38" s="441" t="s">
        <v>98</v>
      </c>
      <c r="I38" s="456" t="s">
        <v>98</v>
      </c>
      <c r="J38" s="457" t="s">
        <v>98</v>
      </c>
      <c r="M38" s="382"/>
    </row>
    <row r="39" ht="18" customHeight="1" x14ac:dyDescent="0.2">
      <c r="B39" s="262"/>
      <c r="C39" s="458"/>
      <c r="D39" s="316" t="s">
        <v>326</v>
      </c>
      <c r="E39" s="439" t="s">
        <v>98</v>
      </c>
      <c r="F39" s="435" t="s">
        <v>98</v>
      </c>
      <c r="G39" s="440" t="s">
        <v>98</v>
      </c>
      <c r="H39" s="441" t="s">
        <v>98</v>
      </c>
      <c r="I39" s="456" t="s">
        <v>98</v>
      </c>
      <c r="J39" s="457" t="s">
        <v>98</v>
      </c>
      <c r="M39" s="382"/>
    </row>
    <row r="40" ht="18" customHeight="1" x14ac:dyDescent="0.2">
      <c r="B40" s="262"/>
      <c r="C40" s="475" t="s">
        <v>327</v>
      </c>
      <c r="D40" s="257"/>
      <c r="E40" s="466"/>
      <c r="F40" s="467"/>
      <c r="G40" s="467"/>
      <c r="H40" s="467"/>
      <c r="I40" s="467"/>
      <c r="J40" s="468"/>
      <c r="M40" s="382"/>
    </row>
    <row r="41" ht="18" customHeight="1" x14ac:dyDescent="0.2">
      <c r="B41" s="262"/>
      <c r="C41" s="263"/>
      <c r="D41" s="264" t="s">
        <v>417</v>
      </c>
      <c r="E41" s="439" t="s">
        <v>98</v>
      </c>
      <c r="F41" s="435" t="s">
        <v>98</v>
      </c>
      <c r="G41" s="440" t="s">
        <v>98</v>
      </c>
      <c r="H41" s="441" t="s">
        <v>98</v>
      </c>
      <c r="I41" s="456" t="s">
        <v>98</v>
      </c>
      <c r="J41" s="457" t="s">
        <v>98</v>
      </c>
      <c r="M41" s="382"/>
    </row>
    <row r="42" ht="18" customHeight="1" x14ac:dyDescent="0.2">
      <c r="B42" s="262"/>
      <c r="C42" s="263"/>
      <c r="D42" s="316" t="s">
        <v>329</v>
      </c>
      <c r="E42" s="439" t="s">
        <v>98</v>
      </c>
      <c r="F42" s="435" t="s">
        <v>98</v>
      </c>
      <c r="G42" s="440" t="s">
        <v>98</v>
      </c>
      <c r="H42" s="441" t="s">
        <v>98</v>
      </c>
      <c r="I42" s="456" t="s">
        <v>98</v>
      </c>
      <c r="J42" s="457" t="s">
        <v>98</v>
      </c>
      <c r="M42" s="382"/>
    </row>
    <row r="43" ht="18" customHeight="1" x14ac:dyDescent="0.2">
      <c r="B43" s="262"/>
      <c r="C43" s="458"/>
      <c r="D43" s="316" t="s">
        <v>418</v>
      </c>
      <c r="E43" s="439" t="s">
        <v>98</v>
      </c>
      <c r="F43" s="435" t="s">
        <v>98</v>
      </c>
      <c r="G43" s="440"/>
      <c r="H43" s="441"/>
      <c r="I43" s="456" t="s">
        <v>98</v>
      </c>
      <c r="J43" s="457" t="s">
        <v>98</v>
      </c>
      <c r="M43" s="382"/>
    </row>
    <row r="44" ht="18" customHeight="1" x14ac:dyDescent="0.2">
      <c r="B44" s="275"/>
      <c r="C44" s="276" t="s">
        <v>330</v>
      </c>
      <c r="D44" s="316"/>
      <c r="E44" s="435" t="s">
        <v>98</v>
      </c>
      <c r="F44" s="441" t="s">
        <v>98</v>
      </c>
      <c r="G44" s="435"/>
      <c r="H44" s="441" t="s">
        <v>98</v>
      </c>
      <c r="I44" s="435" t="s">
        <v>98</v>
      </c>
      <c r="J44" s="460"/>
      <c r="M44" s="382"/>
    </row>
    <row r="45" ht="18" customHeight="1" x14ac:dyDescent="0.2">
      <c r="B45" s="280"/>
      <c r="C45" s="281"/>
      <c r="D45" s="476" t="s">
        <v>331</v>
      </c>
      <c r="E45" s="439" t="s">
        <v>317</v>
      </c>
      <c r="F45" s="435" t="s">
        <v>317</v>
      </c>
      <c r="G45" s="440" t="s">
        <v>317</v>
      </c>
      <c r="H45" s="441" t="s">
        <v>317</v>
      </c>
      <c r="I45" s="456" t="s">
        <v>317</v>
      </c>
      <c r="J45" s="457" t="s">
        <v>317</v>
      </c>
      <c r="M45" s="382"/>
    </row>
    <row r="46" ht="18" customHeight="1" x14ac:dyDescent="0.2">
      <c r="B46" s="285" t="s">
        <v>332</v>
      </c>
      <c r="C46" s="286"/>
      <c r="D46" s="321"/>
      <c r="E46" s="464" t="s">
        <v>98</v>
      </c>
      <c r="F46" s="463" t="s">
        <v>98</v>
      </c>
      <c r="G46" s="464" t="s">
        <v>98</v>
      </c>
      <c r="H46" s="463" t="s">
        <v>98</v>
      </c>
      <c r="I46" s="464" t="s">
        <v>98</v>
      </c>
      <c r="J46" s="465"/>
      <c r="M46" s="382"/>
    </row>
    <row r="47" ht="18" customHeight="1" x14ac:dyDescent="0.2">
      <c r="B47" s="347" t="s">
        <v>419</v>
      </c>
      <c r="C47" s="307"/>
      <c r="D47" s="257"/>
      <c r="E47" s="466"/>
      <c r="F47" s="467"/>
      <c r="G47" s="467"/>
      <c r="H47" s="467"/>
      <c r="I47" s="467"/>
      <c r="J47" s="468"/>
      <c r="M47" s="382"/>
    </row>
    <row r="48" ht="18" customHeight="1" x14ac:dyDescent="0.2">
      <c r="B48" s="311"/>
      <c r="C48" s="297"/>
      <c r="D48" s="312" t="s">
        <v>420</v>
      </c>
      <c r="E48" s="477">
        <v>24833.599999999995</v>
      </c>
      <c r="F48" s="441">
        <v>15.3</v>
      </c>
      <c r="G48" s="477">
        <v>379.95408</v>
      </c>
      <c r="H48" s="441">
        <v>1393.1649599999998</v>
      </c>
      <c r="I48" s="478">
        <v>1393.16496</v>
      </c>
      <c r="J48" s="457"/>
      <c r="M48" s="382"/>
    </row>
    <row r="49" ht="18" customHeight="1" x14ac:dyDescent="0.2">
      <c r="B49" s="311"/>
      <c r="C49" s="297"/>
      <c r="D49" s="312" t="s">
        <v>335</v>
      </c>
      <c r="E49" s="435" t="s">
        <v>98</v>
      </c>
      <c r="F49" s="441" t="s">
        <v>98</v>
      </c>
      <c r="G49" s="435"/>
      <c r="H49" s="441" t="s">
        <v>98</v>
      </c>
      <c r="I49" s="435" t="s">
        <v>98</v>
      </c>
      <c r="J49" s="460"/>
      <c r="M49" s="382"/>
    </row>
    <row r="50" ht="18" customHeight="1" x14ac:dyDescent="0.2">
      <c r="B50" s="315"/>
      <c r="C50" s="316"/>
      <c r="D50" s="317" t="s">
        <v>336</v>
      </c>
      <c r="E50" s="439" t="s">
        <v>317</v>
      </c>
      <c r="F50" s="435" t="s">
        <v>317</v>
      </c>
      <c r="G50" s="440" t="s">
        <v>317</v>
      </c>
      <c r="H50" s="441" t="s">
        <v>317</v>
      </c>
      <c r="I50" s="456" t="s">
        <v>317</v>
      </c>
      <c r="J50" s="457" t="s">
        <v>317</v>
      </c>
      <c r="M50" s="382"/>
    </row>
    <row r="51" ht="18" customHeight="1" x14ac:dyDescent="0.2">
      <c r="B51" s="319" t="s">
        <v>337</v>
      </c>
      <c r="C51" s="320"/>
      <c r="D51" s="321"/>
      <c r="E51" s="464">
        <v>24833.599999999995</v>
      </c>
      <c r="F51" s="463">
        <v>15.3</v>
      </c>
      <c r="G51" s="464">
        <v>379.95408</v>
      </c>
      <c r="H51" s="463">
        <v>1393.1649599999998</v>
      </c>
      <c r="I51" s="464">
        <v>1393.16496</v>
      </c>
      <c r="J51" s="465"/>
      <c r="M51" s="382"/>
    </row>
    <row r="52" ht="18" customHeight="1" x14ac:dyDescent="0.2">
      <c r="B52" s="366" t="s">
        <v>338</v>
      </c>
      <c r="C52" s="367"/>
      <c r="D52" s="479"/>
      <c r="E52" s="434" t="s">
        <v>98</v>
      </c>
      <c r="F52" s="435" t="s">
        <v>98</v>
      </c>
      <c r="G52" s="436" t="s">
        <v>98</v>
      </c>
      <c r="H52" s="437" t="s">
        <v>98</v>
      </c>
      <c r="I52" s="471" t="s">
        <v>98</v>
      </c>
      <c r="J52" s="472" t="s">
        <v>98</v>
      </c>
      <c r="M52" s="382"/>
    </row>
    <row r="53" ht="18" customHeight="1" x14ac:dyDescent="0.2">
      <c r="B53" s="328" t="s">
        <v>421</v>
      </c>
      <c r="C53" s="276"/>
      <c r="D53" s="316"/>
      <c r="E53" s="441" t="s">
        <v>98</v>
      </c>
      <c r="F53" s="441" t="s">
        <v>98</v>
      </c>
      <c r="G53" s="441" t="s">
        <v>98</v>
      </c>
      <c r="H53" s="441" t="s">
        <v>98</v>
      </c>
      <c r="I53" s="441" t="s">
        <v>98</v>
      </c>
      <c r="J53" s="460"/>
      <c r="M53" s="382"/>
    </row>
    <row r="54" ht="18" customHeight="1" x14ac:dyDescent="0.25">
      <c r="B54" s="285" t="s">
        <v>341</v>
      </c>
      <c r="C54" s="286"/>
      <c r="D54" s="321"/>
      <c r="E54" s="463" t="s">
        <v>98</v>
      </c>
      <c r="F54" s="463" t="s">
        <v>98</v>
      </c>
      <c r="G54" s="463" t="s">
        <v>98</v>
      </c>
      <c r="H54" s="463" t="s">
        <v>98</v>
      </c>
      <c r="I54" s="463" t="s">
        <v>98</v>
      </c>
      <c r="J54" s="465"/>
      <c r="M54" s="382"/>
    </row>
    <row r="55" ht="18" customHeight="1" x14ac:dyDescent="0.25">
      <c r="B55" s="332" t="s">
        <v>422</v>
      </c>
      <c r="C55" s="480"/>
      <c r="D55" s="481"/>
      <c r="E55" s="482" t="s">
        <v>98</v>
      </c>
      <c r="F55" s="483" t="s">
        <v>98</v>
      </c>
      <c r="G55" s="484" t="s">
        <v>98</v>
      </c>
      <c r="H55" s="485" t="s">
        <v>98</v>
      </c>
      <c r="I55" s="486" t="s">
        <v>98</v>
      </c>
      <c r="J55" s="487" t="s">
        <v>98</v>
      </c>
      <c r="M55" s="382"/>
    </row>
    <row r="56" ht="18" customHeight="1" x14ac:dyDescent="0.25">
      <c r="B56" s="488" t="s">
        <v>343</v>
      </c>
      <c r="C56" s="480"/>
      <c r="D56" s="481"/>
      <c r="E56" s="489">
        <v>34016.93952328261</v>
      </c>
      <c r="F56" s="485">
        <v>14.960772695370617</v>
      </c>
      <c r="G56" s="490">
        <v>508.9197</v>
      </c>
      <c r="H56" s="485">
        <v>1866.0388999999998</v>
      </c>
      <c r="I56" s="489">
        <v>1692.6471396748116</v>
      </c>
      <c r="J56" s="491"/>
      <c r="M56" s="382"/>
    </row>
    <row r="57" ht="18" customHeight="1" x14ac:dyDescent="0.2">
      <c r="B57" s="347" t="s">
        <v>344</v>
      </c>
      <c r="C57" s="307"/>
      <c r="D57" s="348"/>
      <c r="E57" s="492" t="s">
        <v>98</v>
      </c>
      <c r="F57" s="492" t="s">
        <v>98</v>
      </c>
      <c r="G57" s="492" t="s">
        <v>98</v>
      </c>
      <c r="H57" s="492" t="s">
        <v>98</v>
      </c>
      <c r="I57" s="492" t="s">
        <v>98</v>
      </c>
      <c r="J57" s="493"/>
      <c r="M57" s="382"/>
    </row>
    <row r="58" ht="18" customHeight="1" x14ac:dyDescent="0.2">
      <c r="B58" s="311"/>
      <c r="C58" s="309"/>
      <c r="D58" s="348" t="s">
        <v>345</v>
      </c>
      <c r="E58" s="477" t="s">
        <v>98</v>
      </c>
      <c r="F58" s="441" t="s">
        <v>98</v>
      </c>
      <c r="G58" s="477" t="s">
        <v>98</v>
      </c>
      <c r="H58" s="441" t="s">
        <v>98</v>
      </c>
      <c r="I58" s="478" t="s">
        <v>98</v>
      </c>
      <c r="J58" s="472" t="s">
        <v>98</v>
      </c>
      <c r="M58" s="382"/>
    </row>
    <row r="59" ht="18" customHeight="1" x14ac:dyDescent="0.2">
      <c r="B59" s="311"/>
      <c r="C59" s="309"/>
      <c r="D59" s="348" t="s">
        <v>346</v>
      </c>
      <c r="E59" s="477" t="s">
        <v>98</v>
      </c>
      <c r="F59" s="441" t="s">
        <v>98</v>
      </c>
      <c r="G59" s="477" t="s">
        <v>98</v>
      </c>
      <c r="H59" s="441" t="s">
        <v>98</v>
      </c>
      <c r="I59" s="478" t="s">
        <v>98</v>
      </c>
      <c r="J59" s="457" t="s">
        <v>98</v>
      </c>
      <c r="M59" s="382"/>
    </row>
    <row r="60" ht="18" customHeight="1" x14ac:dyDescent="0.2">
      <c r="B60" s="311"/>
      <c r="C60" s="309"/>
      <c r="D60" s="348" t="s">
        <v>347</v>
      </c>
      <c r="E60" s="477" t="s">
        <v>98</v>
      </c>
      <c r="F60" s="441" t="s">
        <v>98</v>
      </c>
      <c r="G60" s="477" t="s">
        <v>98</v>
      </c>
      <c r="H60" s="441" t="s">
        <v>98</v>
      </c>
      <c r="I60" s="478" t="s">
        <v>98</v>
      </c>
      <c r="J60" s="457" t="s">
        <v>98</v>
      </c>
      <c r="M60" s="382"/>
    </row>
    <row r="61" ht="18" customHeight="1" x14ac:dyDescent="0.2">
      <c r="B61" s="352"/>
      <c r="C61" s="353"/>
      <c r="D61" s="320" t="s">
        <v>348</v>
      </c>
      <c r="E61" s="494" t="s">
        <v>98</v>
      </c>
      <c r="F61" s="463" t="s">
        <v>98</v>
      </c>
      <c r="G61" s="494" t="s">
        <v>98</v>
      </c>
      <c r="H61" s="463" t="s">
        <v>98</v>
      </c>
      <c r="I61" s="495" t="s">
        <v>98</v>
      </c>
      <c r="J61" s="496" t="s">
        <v>98</v>
      </c>
      <c r="M61" s="382"/>
    </row>
    <row r="62" ht="14.1" customHeight="1" x14ac:dyDescent="0.25">
      <c r="B62" s="358" t="s">
        <v>423</v>
      </c>
      <c r="M62" s="382"/>
    </row>
    <row r="63" ht="14.1" customHeight="1" x14ac:dyDescent="0.2">
      <c r="B63" s="358" t="s">
        <v>424</v>
      </c>
      <c r="C63" s="497"/>
      <c r="D63" s="497"/>
      <c r="E63" s="7"/>
      <c r="F63" s="7"/>
      <c r="G63" s="7"/>
      <c r="H63" s="7"/>
      <c r="I63" s="7"/>
      <c r="J63" s="7"/>
      <c r="M63" s="382"/>
    </row>
    <row r="64" ht="14.1" customHeight="1" x14ac:dyDescent="0.2">
      <c r="B64" s="358" t="s">
        <v>425</v>
      </c>
      <c r="C64" s="360"/>
      <c r="D64" s="360"/>
      <c r="E64" s="7"/>
      <c r="F64" s="7"/>
      <c r="G64" s="7"/>
      <c r="M64" s="382"/>
    </row>
    <row r="65" ht="14.1" customHeight="1" x14ac:dyDescent="0.2">
      <c r="B65" s="358" t="s">
        <v>426</v>
      </c>
      <c r="C65" s="497"/>
      <c r="D65" s="497"/>
      <c r="E65" s="7"/>
      <c r="F65" s="7"/>
      <c r="G65" s="7"/>
      <c r="H65" s="7"/>
      <c r="I65" s="7"/>
      <c r="J65" s="7"/>
      <c r="M65" s="382"/>
    </row>
    <row r="66" ht="14.1" customHeight="1" x14ac:dyDescent="0.2">
      <c r="B66" s="358" t="s">
        <v>427</v>
      </c>
      <c r="C66" s="497"/>
      <c r="D66" s="497"/>
      <c r="E66" s="7"/>
      <c r="F66" s="7"/>
      <c r="G66" s="7"/>
      <c r="H66" s="7"/>
      <c r="I66" s="7"/>
      <c r="J66" s="7"/>
      <c r="M66" s="382"/>
    </row>
    <row r="67" ht="14.1" customHeight="1" x14ac:dyDescent="0.2">
      <c r="B67" s="358" t="s">
        <v>428</v>
      </c>
      <c r="C67" s="360"/>
      <c r="D67" s="360"/>
      <c r="E67" s="7"/>
      <c r="F67" s="7"/>
      <c r="G67" s="7"/>
      <c r="H67" s="7"/>
      <c r="I67" s="7"/>
      <c r="J67" s="7"/>
      <c r="M67" s="382"/>
    </row>
    <row r="68" ht="14.1" customHeight="1" x14ac:dyDescent="0.2">
      <c r="B68" s="358" t="s">
        <v>429</v>
      </c>
      <c r="C68" s="360"/>
      <c r="D68" s="360"/>
      <c r="E68" s="7"/>
      <c r="M68" s="382"/>
    </row>
    <row r="69" ht="14.1" customHeight="1" x14ac:dyDescent="0.25">
      <c r="B69" s="358" t="s">
        <v>430</v>
      </c>
      <c r="C69" s="360"/>
      <c r="D69" s="360"/>
      <c r="E69" s="7"/>
      <c r="M69" s="382"/>
    </row>
    <row r="70" ht="14.1" customHeight="1" x14ac:dyDescent="0.2">
      <c r="B70" s="358" t="s">
        <v>431</v>
      </c>
      <c r="C70" s="360"/>
      <c r="D70" s="360"/>
      <c r="E70" s="7"/>
      <c r="M70" s="382"/>
    </row>
    <row r="71" ht="14.1" customHeight="1" x14ac:dyDescent="0.2">
      <c r="B71" s="360"/>
      <c r="C71" s="360"/>
      <c r="D71" s="360"/>
      <c r="E71" s="7"/>
    </row>
    <row r="72" ht="14.1" customHeight="1" x14ac:dyDescent="0.2">
      <c r="B72" s="361" t="s">
        <v>356</v>
      </c>
      <c r="C72" s="360"/>
      <c r="D72" s="360"/>
      <c r="E72" s="7"/>
    </row>
    <row r="73" ht="14.1" customHeight="1" x14ac:dyDescent="0.2">
      <c r="B73" s="361" t="s">
        <v>432</v>
      </c>
      <c r="C73" s="360"/>
      <c r="D73" s="360"/>
      <c r="E73" s="7"/>
    </row>
    <row r="74" ht="14.1" customHeight="1" x14ac:dyDescent="0.2">
      <c r="B74" s="360"/>
      <c r="C74" s="360"/>
      <c r="D74" s="360"/>
      <c r="E74" s="7"/>
    </row>
    <row r="75" ht="14.1" customHeight="1" x14ac:dyDescent="0.2">
      <c r="B75" s="240" t="s">
        <v>433</v>
      </c>
      <c r="C75" s="498"/>
      <c r="D75" s="498"/>
      <c r="E75" s="499"/>
      <c r="F75" s="499"/>
      <c r="G75" s="499"/>
      <c r="H75" s="499"/>
      <c r="I75" s="499"/>
      <c r="J75" s="500"/>
    </row>
    <row r="76" ht="14.1" customHeight="1" x14ac:dyDescent="0.2">
      <c r="B76" s="363" t="s">
        <v>434</v>
      </c>
      <c r="C76" s="501"/>
      <c r="D76" s="501"/>
      <c r="E76" s="502"/>
      <c r="F76" s="502"/>
      <c r="G76" s="502"/>
      <c r="H76" s="502"/>
      <c r="I76" s="502"/>
      <c r="J76" s="503"/>
    </row>
    <row r="77" ht="14.1" customHeight="1" x14ac:dyDescent="0.2">
      <c r="B77" s="504" t="s">
        <v>435</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437</v>
      </c>
      <c r="C7" s="509" t="s">
        <v>438</v>
      </c>
      <c r="D7" s="105" t="s">
        <v>146</v>
      </c>
      <c r="E7" s="105"/>
      <c r="F7" s="510" t="s">
        <v>439</v>
      </c>
      <c r="G7" s="510"/>
      <c r="H7" s="511" t="s">
        <v>440</v>
      </c>
      <c r="I7" s="511"/>
    </row>
    <row r="8" ht="24" customHeight="1" x14ac:dyDescent="0.2">
      <c r="B8" s="512" t="s">
        <v>441</v>
      </c>
      <c r="C8" s="513" t="s">
        <v>442</v>
      </c>
      <c r="D8" s="513" t="s">
        <v>443</v>
      </c>
      <c r="E8" s="111" t="s">
        <v>68</v>
      </c>
      <c r="F8" s="514" t="s">
        <v>444</v>
      </c>
      <c r="G8" s="514" t="s">
        <v>68</v>
      </c>
      <c r="H8" s="111" t="s">
        <v>444</v>
      </c>
      <c r="I8" s="186" t="s">
        <v>68</v>
      </c>
    </row>
    <row r="9" ht="14.1" customHeight="1" x14ac:dyDescent="0.2">
      <c r="B9" s="515"/>
      <c r="C9" s="516" t="s">
        <v>445</v>
      </c>
      <c r="D9" s="116" t="s">
        <v>446</v>
      </c>
      <c r="E9" s="116"/>
      <c r="F9" s="517" t="s">
        <v>76</v>
      </c>
      <c r="G9" s="517"/>
      <c r="H9" s="117" t="s">
        <v>76</v>
      </c>
      <c r="I9" s="117"/>
    </row>
    <row r="10" ht="18" customHeight="1" x14ac:dyDescent="0.2">
      <c r="B10" s="518" t="s">
        <v>447</v>
      </c>
      <c r="C10" s="125">
        <v>0.0663</v>
      </c>
      <c r="D10" s="519"/>
      <c r="E10" s="519"/>
      <c r="F10" s="125">
        <v>0.9106305</v>
      </c>
      <c r="G10" s="520" t="s">
        <v>98</v>
      </c>
      <c r="H10" s="521" t="s">
        <v>98</v>
      </c>
      <c r="I10" s="522" t="s">
        <v>98</v>
      </c>
    </row>
    <row r="11" ht="18" customHeight="1" x14ac:dyDescent="0.2">
      <c r="B11" s="523" t="s">
        <v>448</v>
      </c>
      <c r="C11" s="27">
        <v>0.0663</v>
      </c>
      <c r="D11" s="125">
        <v>13.735000000000001</v>
      </c>
      <c r="E11" s="125" t="s">
        <v>98</v>
      </c>
      <c r="F11" s="125">
        <v>0.9106305</v>
      </c>
      <c r="G11" s="520" t="s">
        <v>98</v>
      </c>
      <c r="H11" s="521" t="s">
        <v>98</v>
      </c>
      <c r="I11" s="522" t="s">
        <v>98</v>
      </c>
    </row>
    <row r="12" ht="18" customHeight="1" x14ac:dyDescent="0.2">
      <c r="B12" s="137" t="s">
        <v>449</v>
      </c>
      <c r="C12" s="49"/>
      <c r="D12" s="125">
        <v>12.06</v>
      </c>
      <c r="E12" s="125" t="s">
        <v>98</v>
      </c>
      <c r="F12" s="524">
        <v>0.799578</v>
      </c>
      <c r="G12" s="524" t="s">
        <v>98</v>
      </c>
      <c r="H12" s="525" t="s">
        <v>98</v>
      </c>
      <c r="I12" s="526" t="s">
        <v>98</v>
      </c>
    </row>
    <row r="13" ht="18" customHeight="1" x14ac:dyDescent="0.2">
      <c r="B13" s="137" t="s">
        <v>450</v>
      </c>
      <c r="C13" s="49"/>
      <c r="D13" s="125">
        <v>1.675</v>
      </c>
      <c r="E13" s="125" t="s">
        <v>98</v>
      </c>
      <c r="F13" s="524">
        <v>0.1110525</v>
      </c>
      <c r="G13" s="524" t="s">
        <v>98</v>
      </c>
      <c r="H13" s="525" t="s">
        <v>98</v>
      </c>
      <c r="I13" s="526" t="s">
        <v>98</v>
      </c>
    </row>
    <row r="14" ht="18" customHeight="1" x14ac:dyDescent="0.2">
      <c r="B14" s="137" t="s">
        <v>451</v>
      </c>
      <c r="C14" s="172">
        <v>0.0663</v>
      </c>
      <c r="D14" s="125" t="s">
        <v>98</v>
      </c>
      <c r="E14" s="125" t="s">
        <v>98</v>
      </c>
      <c r="F14" s="524" t="s">
        <v>98</v>
      </c>
      <c r="G14" s="524" t="s">
        <v>98</v>
      </c>
      <c r="H14" s="525" t="s">
        <v>98</v>
      </c>
      <c r="I14" s="526" t="s">
        <v>98</v>
      </c>
    </row>
    <row r="15" ht="18" customHeight="1" x14ac:dyDescent="0.2">
      <c r="B15" s="137" t="s">
        <v>452</v>
      </c>
      <c r="C15" s="172" t="s">
        <v>98</v>
      </c>
      <c r="D15" s="125" t="s">
        <v>98</v>
      </c>
      <c r="E15" s="125" t="s">
        <v>98</v>
      </c>
      <c r="F15" s="524" t="s">
        <v>98</v>
      </c>
      <c r="G15" s="524" t="s">
        <v>98</v>
      </c>
      <c r="H15" s="527"/>
      <c r="I15" s="528"/>
    </row>
    <row r="16" ht="18" customHeight="1" x14ac:dyDescent="0.2">
      <c r="B16" s="137" t="s">
        <v>453</v>
      </c>
      <c r="C16" s="49"/>
      <c r="D16" s="49"/>
      <c r="E16" s="49"/>
      <c r="F16" s="125" t="s">
        <v>98</v>
      </c>
      <c r="G16" s="520" t="s">
        <v>98</v>
      </c>
      <c r="H16" s="521" t="s">
        <v>98</v>
      </c>
      <c r="I16" s="522" t="s">
        <v>98</v>
      </c>
    </row>
    <row r="17" ht="18" customHeight="1" x14ac:dyDescent="0.2">
      <c r="B17" s="523" t="s">
        <v>454</v>
      </c>
      <c r="C17" s="27" t="s">
        <v>98</v>
      </c>
      <c r="D17" s="125" t="s">
        <v>98</v>
      </c>
      <c r="E17" s="125" t="s">
        <v>98</v>
      </c>
      <c r="F17" s="125" t="s">
        <v>98</v>
      </c>
      <c r="G17" s="520" t="s">
        <v>98</v>
      </c>
      <c r="H17" s="521" t="s">
        <v>98</v>
      </c>
      <c r="I17" s="522" t="s">
        <v>98</v>
      </c>
    </row>
    <row r="18" ht="18" customHeight="1" x14ac:dyDescent="0.2">
      <c r="B18" s="137" t="s">
        <v>455</v>
      </c>
      <c r="C18" s="49"/>
      <c r="D18" s="125" t="s">
        <v>98</v>
      </c>
      <c r="E18" s="125" t="s">
        <v>98</v>
      </c>
      <c r="F18" s="524" t="s">
        <v>98</v>
      </c>
      <c r="G18" s="524" t="s">
        <v>98</v>
      </c>
      <c r="H18" s="525" t="s">
        <v>98</v>
      </c>
      <c r="I18" s="526" t="s">
        <v>98</v>
      </c>
    </row>
    <row r="19" ht="18" customHeight="1" x14ac:dyDescent="0.2">
      <c r="B19" s="529" t="s">
        <v>456</v>
      </c>
      <c r="C19" s="530"/>
      <c r="D19" s="531" t="s">
        <v>98</v>
      </c>
      <c r="E19" s="531" t="s">
        <v>98</v>
      </c>
      <c r="F19" s="532" t="s">
        <v>98</v>
      </c>
      <c r="G19" s="532" t="s">
        <v>98</v>
      </c>
      <c r="H19" s="533" t="s">
        <v>98</v>
      </c>
      <c r="I19" s="534" t="s">
        <v>98</v>
      </c>
    </row>
    <row r="20" ht="18" customHeight="1" x14ac:dyDescent="0.2">
      <c r="B20" s="137" t="s">
        <v>457</v>
      </c>
      <c r="C20" s="530"/>
      <c r="D20" s="49"/>
      <c r="E20" s="49"/>
      <c r="F20" s="125" t="s">
        <v>98</v>
      </c>
      <c r="G20" s="520" t="s">
        <v>98</v>
      </c>
      <c r="H20" s="521" t="s">
        <v>98</v>
      </c>
      <c r="I20" s="522" t="s">
        <v>98</v>
      </c>
    </row>
    <row r="21" ht="18" customHeight="1" x14ac:dyDescent="0.2">
      <c r="B21" s="118" t="s">
        <v>458</v>
      </c>
      <c r="C21" s="49"/>
      <c r="D21" s="49"/>
      <c r="E21" s="49"/>
      <c r="F21" s="125" t="s">
        <v>98</v>
      </c>
      <c r="G21" s="520" t="s">
        <v>98</v>
      </c>
      <c r="H21" s="521" t="s">
        <v>98</v>
      </c>
      <c r="I21" s="522" t="s">
        <v>98</v>
      </c>
    </row>
    <row r="22" ht="18" customHeight="1" x14ac:dyDescent="0.2">
      <c r="B22" s="118" t="s">
        <v>459</v>
      </c>
      <c r="C22" s="49"/>
      <c r="D22" s="49"/>
      <c r="E22" s="49"/>
      <c r="F22" s="125" t="s">
        <v>98</v>
      </c>
      <c r="G22" s="520"/>
      <c r="H22" s="521"/>
      <c r="I22" s="522" t="s">
        <v>98</v>
      </c>
    </row>
    <row r="23" ht="14.1" customHeight="1" x14ac:dyDescent="0.25">
      <c r="B23" s="535" t="s">
        <v>460</v>
      </c>
      <c r="C23" s="98"/>
      <c r="D23" s="98"/>
      <c r="E23" s="98"/>
      <c r="F23" s="98"/>
      <c r="G23" s="98"/>
      <c r="H23" s="98"/>
      <c r="I23" s="98"/>
    </row>
    <row r="24" ht="14.1" customHeight="1" x14ac:dyDescent="0.25">
      <c r="B24" s="224" t="s">
        <v>461</v>
      </c>
      <c r="C24" s="183"/>
      <c r="D24" s="183"/>
      <c r="E24" s="183"/>
    </row>
    <row r="25" ht="14.1" customHeight="1" x14ac:dyDescent="0.25">
      <c r="B25" s="224" t="s">
        <v>462</v>
      </c>
      <c r="C25" s="225"/>
      <c r="D25" s="225"/>
      <c r="E25" s="225"/>
    </row>
    <row r="26" ht="14.1" customHeight="1" x14ac:dyDescent="0.2">
      <c r="B26" s="224" t="s">
        <v>463</v>
      </c>
      <c r="C26" s="225"/>
      <c r="D26" s="225"/>
    </row>
    <row r="27" ht="14.1" customHeight="1" x14ac:dyDescent="0.25">
      <c r="B27" s="224" t="s">
        <v>464</v>
      </c>
      <c r="C27" s="183"/>
      <c r="D27" s="183"/>
      <c r="E27" s="183"/>
      <c r="F27" s="183"/>
      <c r="H27" s="183"/>
    </row>
    <row r="28" ht="14.1" customHeight="1" x14ac:dyDescent="0.2">
      <c r="B28" s="224" t="s">
        <v>465</v>
      </c>
      <c r="C28" s="225"/>
      <c r="D28" s="225"/>
    </row>
    <row r="29" ht="14.1" customHeight="1" x14ac:dyDescent="0.25">
      <c r="B29" s="224" t="s">
        <v>466</v>
      </c>
      <c r="C29" s="225"/>
      <c r="D29" s="225"/>
      <c r="E29" s="225"/>
    </row>
    <row r="30" ht="14.1" customHeight="1" x14ac:dyDescent="0.2">
      <c r="B30" s="224" t="s">
        <v>467</v>
      </c>
    </row>
    <row r="31" ht="14.1" customHeight="1" x14ac:dyDescent="0.2">
      <c r="B31" s="536"/>
    </row>
    <row r="32" ht="14.1" customHeight="1" x14ac:dyDescent="0.2">
      <c r="B32" s="154" t="s">
        <v>137</v>
      </c>
    </row>
    <row r="33" ht="14.1" customHeight="1" x14ac:dyDescent="0.2">
      <c r="B33" s="154" t="s">
        <v>468</v>
      </c>
    </row>
    <row r="34" ht="14.1" customHeight="1" x14ac:dyDescent="0.2">
      <c r="B34" s="536"/>
    </row>
    <row r="35" ht="14.1" customHeight="1" x14ac:dyDescent="0.2">
      <c r="B35" s="226" t="s">
        <v>469</v>
      </c>
      <c r="C35" s="227"/>
      <c r="D35" s="227"/>
      <c r="E35" s="227"/>
      <c r="F35" s="227"/>
      <c r="G35" s="227"/>
      <c r="H35" s="227"/>
      <c r="I35" s="228"/>
    </row>
    <row r="36" ht="14.1" customHeight="1" x14ac:dyDescent="0.2">
      <c r="B36" s="308" t="s">
        <v>470</v>
      </c>
      <c r="C36" s="230"/>
      <c r="D36" s="230"/>
      <c r="E36" s="230"/>
      <c r="F36" s="230"/>
      <c r="G36" s="230"/>
      <c r="H36" s="230"/>
      <c r="I36" s="231"/>
    </row>
    <row r="37" ht="14.1" customHeight="1" x14ac:dyDescent="0.2">
      <c r="B37" s="308" t="s">
        <v>471</v>
      </c>
      <c r="C37" s="230"/>
      <c r="D37" s="230"/>
      <c r="E37" s="230"/>
      <c r="F37" s="230"/>
      <c r="G37" s="230"/>
      <c r="H37" s="230"/>
      <c r="I37" s="231"/>
    </row>
    <row r="38" ht="14.1" customHeight="1" x14ac:dyDescent="0.2">
      <c r="B38" s="308" t="s">
        <v>472</v>
      </c>
      <c r="C38" s="230"/>
      <c r="D38" s="230"/>
      <c r="E38" s="230"/>
      <c r="F38" s="230"/>
      <c r="G38" s="230"/>
      <c r="H38" s="230"/>
      <c r="I38" s="231"/>
    </row>
    <row r="39" ht="14.1" customHeight="1" x14ac:dyDescent="0.2">
      <c r="B39" s="308" t="s">
        <v>473</v>
      </c>
      <c r="C39" s="230"/>
      <c r="D39" s="230"/>
      <c r="E39" s="230"/>
      <c r="F39" s="230"/>
      <c r="G39" s="230"/>
      <c r="H39" s="230"/>
      <c r="I39" s="231"/>
    </row>
    <row r="40" ht="14.1" customHeight="1" x14ac:dyDescent="0.2">
      <c r="B40" s="328" t="s">
        <v>474</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437</v>
      </c>
      <c r="C7" s="541" t="s">
        <v>477</v>
      </c>
      <c r="D7" s="541"/>
      <c r="E7" s="541"/>
      <c r="F7" s="105" t="s">
        <v>478</v>
      </c>
      <c r="G7" s="105"/>
      <c r="H7" s="105"/>
      <c r="I7" s="105" t="s">
        <v>147</v>
      </c>
      <c r="J7" s="105"/>
      <c r="K7" s="105"/>
      <c r="L7" s="542" t="s">
        <v>479</v>
      </c>
    </row>
    <row r="8" ht="14.1" customHeight="1" x14ac:dyDescent="0.2">
      <c r="B8" s="543" t="s">
        <v>441</v>
      </c>
      <c r="C8" s="109" t="s">
        <v>480</v>
      </c>
      <c r="D8" s="109" t="s">
        <v>481</v>
      </c>
      <c r="E8" s="111" t="s">
        <v>482</v>
      </c>
      <c r="F8" s="109" t="s">
        <v>483</v>
      </c>
      <c r="G8" s="109" t="s">
        <v>69</v>
      </c>
      <c r="H8" s="111" t="s">
        <v>70</v>
      </c>
      <c r="I8" s="514" t="s">
        <v>484</v>
      </c>
      <c r="J8" s="111" t="s">
        <v>485</v>
      </c>
      <c r="K8" s="110" t="s">
        <v>70</v>
      </c>
      <c r="L8" s="544" t="s">
        <v>68</v>
      </c>
    </row>
    <row r="9" ht="14.1" customHeight="1" x14ac:dyDescent="0.2">
      <c r="B9" s="545"/>
      <c r="C9" s="546"/>
      <c r="D9" s="546"/>
      <c r="E9" s="546"/>
      <c r="F9" s="547" t="s">
        <v>486</v>
      </c>
      <c r="G9" s="547"/>
      <c r="H9" s="547"/>
      <c r="I9" s="116" t="s">
        <v>76</v>
      </c>
      <c r="J9" s="116"/>
      <c r="K9" s="116"/>
      <c r="L9" s="548" t="s">
        <v>76</v>
      </c>
    </row>
    <row r="10" ht="18" customHeight="1" x14ac:dyDescent="0.2">
      <c r="B10" s="549" t="s">
        <v>487</v>
      </c>
      <c r="C10" s="550"/>
      <c r="D10" s="551"/>
      <c r="E10" s="199"/>
      <c r="F10" s="552"/>
      <c r="G10" s="552"/>
      <c r="H10" s="552"/>
      <c r="I10" s="553">
        <v>85.97409451220929</v>
      </c>
      <c r="J10" s="553">
        <v>4.84311984302325</v>
      </c>
      <c r="K10" s="120">
        <v>0.00011616139535</v>
      </c>
      <c r="L10" s="554" t="s">
        <v>109</v>
      </c>
    </row>
    <row r="11" ht="18" customHeight="1" x14ac:dyDescent="0.2">
      <c r="B11" s="523" t="s">
        <v>488</v>
      </c>
      <c r="C11" s="555" t="s">
        <v>489</v>
      </c>
      <c r="D11" s="556"/>
      <c r="E11" s="169">
        <v>1708.2558139534883</v>
      </c>
      <c r="F11" s="119">
        <v>9101.899999999996</v>
      </c>
      <c r="G11" s="119">
        <v>194.00000000000193</v>
      </c>
      <c r="H11" s="557">
        <v>0.06800000000068068</v>
      </c>
      <c r="I11" s="558">
        <v>15.54837359302325</v>
      </c>
      <c r="J11" s="169">
        <v>0.33140162790698</v>
      </c>
      <c r="K11" s="172">
        <v>0.00011616139535</v>
      </c>
      <c r="L11" s="559" t="s">
        <v>98</v>
      </c>
    </row>
    <row r="12" ht="18" customHeight="1" x14ac:dyDescent="0.2">
      <c r="B12" s="523" t="s">
        <v>490</v>
      </c>
      <c r="C12" s="555" t="s">
        <v>489</v>
      </c>
      <c r="D12" s="556"/>
      <c r="E12" s="169">
        <v>1708.2558139534883</v>
      </c>
      <c r="F12" s="119">
        <v>41225.055</v>
      </c>
      <c r="G12" s="119">
        <v>2545.7499999999977</v>
      </c>
      <c r="H12" s="560"/>
      <c r="I12" s="561">
        <v>70.42293988430232</v>
      </c>
      <c r="J12" s="169">
        <v>4.34879223837209</v>
      </c>
      <c r="K12" s="49"/>
      <c r="L12" s="170" t="s">
        <v>98</v>
      </c>
    </row>
    <row r="13" ht="18" customHeight="1" x14ac:dyDescent="0.2">
      <c r="B13" s="523" t="s">
        <v>491</v>
      </c>
      <c r="C13" s="555" t="s">
        <v>489</v>
      </c>
      <c r="D13" s="556"/>
      <c r="E13" s="169">
        <v>5675.581395348838</v>
      </c>
      <c r="F13" s="119">
        <v>0.489999999999836</v>
      </c>
      <c r="G13" s="119">
        <v>5.399999999999344</v>
      </c>
      <c r="H13" s="560"/>
      <c r="I13" s="561">
        <v>0.00278103488372</v>
      </c>
      <c r="J13" s="169">
        <v>0.03064813953488</v>
      </c>
      <c r="K13" s="49"/>
      <c r="L13" s="170" t="s">
        <v>98</v>
      </c>
    </row>
    <row r="14" ht="18" customHeight="1" x14ac:dyDescent="0.2">
      <c r="B14" s="523" t="s">
        <v>492</v>
      </c>
      <c r="C14" s="555" t="s">
        <v>489</v>
      </c>
      <c r="D14" s="556"/>
      <c r="E14" s="169">
        <v>6067.790697674419</v>
      </c>
      <c r="F14" s="119" t="s">
        <v>111</v>
      </c>
      <c r="G14" s="119">
        <v>21.799999999999613</v>
      </c>
      <c r="H14" s="562" t="s">
        <v>111</v>
      </c>
      <c r="I14" s="561" t="s">
        <v>111</v>
      </c>
      <c r="J14" s="169">
        <v>0.1322778372093</v>
      </c>
      <c r="K14" s="172" t="s">
        <v>111</v>
      </c>
      <c r="L14" s="170" t="s">
        <v>111</v>
      </c>
    </row>
    <row r="15" ht="18" customHeight="1" x14ac:dyDescent="0.2">
      <c r="B15" s="523" t="s">
        <v>493</v>
      </c>
      <c r="C15" s="555" t="s">
        <v>489</v>
      </c>
      <c r="D15" s="556" t="s">
        <v>111</v>
      </c>
      <c r="E15" s="169" t="s">
        <v>111</v>
      </c>
      <c r="F15" s="119" t="s">
        <v>111</v>
      </c>
      <c r="G15" s="119" t="s">
        <v>111</v>
      </c>
      <c r="H15" s="560"/>
      <c r="I15" s="561" t="s">
        <v>111</v>
      </c>
      <c r="J15" s="169" t="s">
        <v>111</v>
      </c>
      <c r="K15" s="49"/>
      <c r="L15" s="170" t="s">
        <v>111</v>
      </c>
    </row>
    <row r="16" ht="18" customHeight="1" x14ac:dyDescent="0.2">
      <c r="B16" s="563" t="s">
        <v>494</v>
      </c>
      <c r="C16" s="564"/>
      <c r="D16" s="565"/>
      <c r="E16" s="49"/>
      <c r="F16" s="49"/>
      <c r="G16" s="49"/>
      <c r="H16" s="566"/>
      <c r="I16" s="119" t="s">
        <v>98</v>
      </c>
      <c r="J16" s="119" t="s">
        <v>98</v>
      </c>
      <c r="K16" s="530"/>
      <c r="L16" s="567" t="s">
        <v>98</v>
      </c>
    </row>
    <row r="17" ht="18" customHeight="1" x14ac:dyDescent="0.2">
      <c r="B17" s="568" t="s">
        <v>116</v>
      </c>
      <c r="C17" s="569"/>
      <c r="D17" s="570"/>
      <c r="E17" s="132"/>
      <c r="F17" s="571"/>
      <c r="G17" s="571"/>
      <c r="H17" s="571"/>
      <c r="I17" s="572">
        <v>724.3257895060001</v>
      </c>
      <c r="J17" s="572">
        <v>5.399838256</v>
      </c>
      <c r="K17" s="132"/>
      <c r="L17" s="133" t="s">
        <v>104</v>
      </c>
    </row>
    <row r="18" ht="18" customHeight="1" x14ac:dyDescent="0.2">
      <c r="B18" s="573" t="s">
        <v>495</v>
      </c>
      <c r="C18" s="555" t="s">
        <v>489</v>
      </c>
      <c r="D18" s="556"/>
      <c r="E18" s="169">
        <v>1785.6</v>
      </c>
      <c r="F18" s="119" t="s">
        <v>234</v>
      </c>
      <c r="G18" s="119" t="s">
        <v>234</v>
      </c>
      <c r="H18" s="552"/>
      <c r="I18" s="558" t="s">
        <v>234</v>
      </c>
      <c r="J18" s="266" t="s">
        <v>234</v>
      </c>
      <c r="K18" s="199"/>
      <c r="L18" s="559" t="s">
        <v>234</v>
      </c>
    </row>
    <row r="19" ht="18" customHeight="1" x14ac:dyDescent="0.2">
      <c r="B19" s="523" t="s">
        <v>496</v>
      </c>
      <c r="C19" s="555" t="s">
        <v>489</v>
      </c>
      <c r="D19" s="556"/>
      <c r="E19" s="169">
        <v>1785.6</v>
      </c>
      <c r="F19" s="119">
        <v>402458.7974910395</v>
      </c>
      <c r="G19" s="119">
        <v>1340.76</v>
      </c>
      <c r="H19" s="560"/>
      <c r="I19" s="561">
        <v>718.6304288000001</v>
      </c>
      <c r="J19" s="169">
        <v>2.394061056</v>
      </c>
      <c r="K19" s="49"/>
      <c r="L19" s="170" t="s">
        <v>98</v>
      </c>
    </row>
    <row r="20" ht="18" customHeight="1" x14ac:dyDescent="0.2">
      <c r="B20" s="523" t="s">
        <v>497</v>
      </c>
      <c r="C20" s="555" t="s">
        <v>489</v>
      </c>
      <c r="D20" s="556"/>
      <c r="E20" s="169">
        <v>1785.6</v>
      </c>
      <c r="F20" s="119">
        <v>3166.0000000000005</v>
      </c>
      <c r="G20" s="119">
        <v>592.0000000000001</v>
      </c>
      <c r="H20" s="140"/>
      <c r="I20" s="169">
        <v>5.6532096</v>
      </c>
      <c r="J20" s="169">
        <v>1.0570752</v>
      </c>
      <c r="K20" s="140"/>
      <c r="L20" s="170" t="s">
        <v>98</v>
      </c>
    </row>
    <row r="21" ht="18" customHeight="1" x14ac:dyDescent="0.2">
      <c r="B21" s="523" t="s">
        <v>498</v>
      </c>
      <c r="C21" s="555" t="s">
        <v>489</v>
      </c>
      <c r="D21" s="556"/>
      <c r="E21" s="169">
        <v>2653.4</v>
      </c>
      <c r="F21" s="119">
        <v>4.09</v>
      </c>
      <c r="G21" s="119">
        <v>480</v>
      </c>
      <c r="H21" s="560"/>
      <c r="I21" s="561">
        <v>0.010852406</v>
      </c>
      <c r="J21" s="169">
        <v>1.273632</v>
      </c>
      <c r="K21" s="49"/>
      <c r="L21" s="170" t="s">
        <v>98</v>
      </c>
    </row>
    <row r="22" ht="18" customHeight="1" x14ac:dyDescent="0.2">
      <c r="B22" s="523" t="s">
        <v>499</v>
      </c>
      <c r="C22" s="555" t="s">
        <v>489</v>
      </c>
      <c r="D22" s="556"/>
      <c r="E22" s="169">
        <v>613.7</v>
      </c>
      <c r="F22" s="119">
        <v>50.99999999999999</v>
      </c>
      <c r="G22" s="119">
        <v>1100</v>
      </c>
      <c r="H22" s="560"/>
      <c r="I22" s="561">
        <v>0.0312987</v>
      </c>
      <c r="J22" s="169">
        <v>0.67507</v>
      </c>
      <c r="K22" s="49"/>
      <c r="L22" s="170" t="s">
        <v>98</v>
      </c>
    </row>
    <row r="23" ht="18" customHeight="1" x14ac:dyDescent="0.2">
      <c r="B23" s="563" t="s">
        <v>500</v>
      </c>
      <c r="C23" s="564"/>
      <c r="D23" s="565"/>
      <c r="E23" s="49"/>
      <c r="F23" s="49"/>
      <c r="G23" s="49"/>
      <c r="H23" s="566"/>
      <c r="I23" s="119" t="s">
        <v>98</v>
      </c>
      <c r="J23" s="119" t="s">
        <v>98</v>
      </c>
      <c r="K23" s="530"/>
      <c r="L23" s="567" t="s">
        <v>98</v>
      </c>
    </row>
    <row r="24" ht="18" customHeight="1" x14ac:dyDescent="0.2">
      <c r="B24" s="568" t="s">
        <v>501</v>
      </c>
      <c r="C24" s="569"/>
      <c r="D24" s="570"/>
      <c r="E24" s="574"/>
      <c r="F24" s="574"/>
      <c r="G24" s="574"/>
      <c r="H24" s="574"/>
      <c r="I24" s="572">
        <v>0.00081539293817</v>
      </c>
      <c r="J24" s="131">
        <v>0.00886296671923</v>
      </c>
      <c r="K24" s="131">
        <v>0.00118970612093</v>
      </c>
      <c r="L24" s="133" t="s">
        <v>104</v>
      </c>
    </row>
    <row r="25" ht="18" customHeight="1" x14ac:dyDescent="0.2">
      <c r="B25" s="575" t="s">
        <v>502</v>
      </c>
      <c r="C25" s="576"/>
      <c r="D25" s="577"/>
      <c r="E25" s="150"/>
      <c r="F25" s="150"/>
      <c r="G25" s="150"/>
      <c r="H25" s="150"/>
      <c r="I25" s="578">
        <v>0.00081539293817</v>
      </c>
      <c r="J25" s="119">
        <v>0.00886296671923</v>
      </c>
      <c r="K25" s="530"/>
      <c r="L25" s="121" t="s">
        <v>104</v>
      </c>
    </row>
    <row r="26" ht="18" customHeight="1" x14ac:dyDescent="0.2">
      <c r="B26" s="579" t="s">
        <v>503</v>
      </c>
      <c r="C26" s="555" t="s">
        <v>489</v>
      </c>
      <c r="D26" s="556"/>
      <c r="E26" s="169">
        <v>354.51866876902193</v>
      </c>
      <c r="F26" s="119">
        <v>2.3000000000035246</v>
      </c>
      <c r="G26" s="119">
        <v>25.00000000001256</v>
      </c>
      <c r="H26" s="150"/>
      <c r="I26" s="266">
        <v>0.00081539293817</v>
      </c>
      <c r="J26" s="266">
        <v>0.00886296671923</v>
      </c>
      <c r="K26" s="530"/>
      <c r="L26" s="559" t="s">
        <v>98</v>
      </c>
    </row>
    <row r="27" ht="18" customHeight="1" x14ac:dyDescent="0.2">
      <c r="B27" s="579" t="s">
        <v>504</v>
      </c>
      <c r="C27" s="555" t="s">
        <v>489</v>
      </c>
      <c r="D27" s="556"/>
      <c r="E27" s="169" t="s">
        <v>234</v>
      </c>
      <c r="F27" s="119" t="s">
        <v>234</v>
      </c>
      <c r="G27" s="119" t="s">
        <v>234</v>
      </c>
      <c r="H27" s="150"/>
      <c r="I27" s="169" t="s">
        <v>234</v>
      </c>
      <c r="J27" s="169" t="s">
        <v>234</v>
      </c>
      <c r="K27" s="530"/>
      <c r="L27" s="170" t="s">
        <v>234</v>
      </c>
    </row>
    <row r="28" ht="18" customHeight="1" x14ac:dyDescent="0.2">
      <c r="B28" s="579" t="s">
        <v>505</v>
      </c>
      <c r="C28" s="555" t="s">
        <v>489</v>
      </c>
      <c r="D28" s="556" t="s">
        <v>98</v>
      </c>
      <c r="E28" s="169" t="s">
        <v>98</v>
      </c>
      <c r="F28" s="119" t="s">
        <v>98</v>
      </c>
      <c r="G28" s="119" t="s">
        <v>98</v>
      </c>
      <c r="H28" s="150"/>
      <c r="I28" s="169" t="s">
        <v>98</v>
      </c>
      <c r="J28" s="169" t="s">
        <v>98</v>
      </c>
      <c r="K28" s="530"/>
      <c r="L28" s="170" t="s">
        <v>98</v>
      </c>
    </row>
    <row r="29" ht="18" customHeight="1" x14ac:dyDescent="0.2">
      <c r="B29" s="575" t="s">
        <v>506</v>
      </c>
      <c r="C29" s="576"/>
      <c r="D29" s="577"/>
      <c r="E29" s="150"/>
      <c r="F29" s="150"/>
      <c r="G29" s="150"/>
      <c r="H29" s="150"/>
      <c r="I29" s="578" t="s">
        <v>104</v>
      </c>
      <c r="J29" s="578" t="s">
        <v>104</v>
      </c>
      <c r="K29" s="119">
        <v>0.00118970612093</v>
      </c>
      <c r="L29" s="121" t="s">
        <v>104</v>
      </c>
    </row>
    <row r="30" ht="18" customHeight="1" x14ac:dyDescent="0.2">
      <c r="B30" s="579" t="s">
        <v>507</v>
      </c>
      <c r="C30" s="555" t="s">
        <v>489</v>
      </c>
      <c r="D30" s="556"/>
      <c r="E30" s="169">
        <v>1708.2558139534883</v>
      </c>
      <c r="F30" s="119" t="s">
        <v>234</v>
      </c>
      <c r="G30" s="119" t="s">
        <v>234</v>
      </c>
      <c r="H30" s="119">
        <v>0.6399999999998638</v>
      </c>
      <c r="I30" s="266" t="s">
        <v>234</v>
      </c>
      <c r="J30" s="266" t="s">
        <v>234</v>
      </c>
      <c r="K30" s="266">
        <v>0.00109328372093</v>
      </c>
      <c r="L30" s="559" t="s">
        <v>234</v>
      </c>
    </row>
    <row r="31" ht="18" customHeight="1" x14ac:dyDescent="0.2">
      <c r="B31" s="579" t="s">
        <v>508</v>
      </c>
      <c r="C31" s="555" t="s">
        <v>489</v>
      </c>
      <c r="D31" s="556"/>
      <c r="E31" s="169">
        <v>1785.6</v>
      </c>
      <c r="F31" s="119" t="s">
        <v>234</v>
      </c>
      <c r="G31" s="119" t="s">
        <v>234</v>
      </c>
      <c r="H31" s="119">
        <v>0.054</v>
      </c>
      <c r="I31" s="169" t="s">
        <v>234</v>
      </c>
      <c r="J31" s="169" t="s">
        <v>234</v>
      </c>
      <c r="K31" s="169">
        <v>0.0000964224</v>
      </c>
      <c r="L31" s="170" t="s">
        <v>234</v>
      </c>
    </row>
    <row r="32" ht="18" customHeight="1" x14ac:dyDescent="0.2">
      <c r="B32" s="580" t="s">
        <v>509</v>
      </c>
      <c r="C32" s="581" t="s">
        <v>489</v>
      </c>
      <c r="D32" s="582" t="s">
        <v>98</v>
      </c>
      <c r="E32" s="211" t="s">
        <v>98</v>
      </c>
      <c r="F32" s="128" t="s">
        <v>98</v>
      </c>
      <c r="G32" s="128" t="s">
        <v>98</v>
      </c>
      <c r="H32" s="128" t="s">
        <v>98</v>
      </c>
      <c r="I32" s="211" t="s">
        <v>98</v>
      </c>
      <c r="J32" s="211" t="s">
        <v>98</v>
      </c>
      <c r="K32" s="211" t="s">
        <v>98</v>
      </c>
      <c r="L32" s="583" t="s">
        <v>98</v>
      </c>
    </row>
    <row r="33" ht="18" customHeight="1" x14ac:dyDescent="0.2">
      <c r="B33" s="568" t="s">
        <v>510</v>
      </c>
      <c r="C33" s="550"/>
      <c r="D33" s="551"/>
      <c r="E33" s="199"/>
      <c r="F33" s="552"/>
      <c r="G33" s="552"/>
      <c r="H33" s="552"/>
      <c r="I33" s="553" t="s">
        <v>98</v>
      </c>
      <c r="J33" s="553" t="s">
        <v>98</v>
      </c>
      <c r="K33" s="124" t="s">
        <v>98</v>
      </c>
      <c r="L33" s="584" t="s">
        <v>98</v>
      </c>
    </row>
    <row r="34" ht="14.1" customHeight="1" x14ac:dyDescent="0.2">
      <c r="B34" s="535" t="s">
        <v>511</v>
      </c>
      <c r="C34" s="98"/>
      <c r="D34" s="98"/>
      <c r="E34" s="98"/>
      <c r="F34" s="98"/>
      <c r="G34" s="98"/>
      <c r="H34" s="98"/>
      <c r="I34" s="98"/>
      <c r="J34" s="98"/>
      <c r="K34" s="98"/>
      <c r="L34" s="585"/>
    </row>
    <row r="35" ht="14.1" customHeight="1" x14ac:dyDescent="0.25">
      <c r="B35" s="224" t="s">
        <v>512</v>
      </c>
      <c r="C35" s="183"/>
      <c r="D35" s="183"/>
      <c r="E35" s="183"/>
      <c r="F35" s="183"/>
      <c r="G35" s="183"/>
      <c r="H35" s="183"/>
      <c r="I35" s="183"/>
      <c r="J35" s="183"/>
      <c r="K35" s="183"/>
    </row>
    <row r="36" ht="14.1" customHeight="1" x14ac:dyDescent="0.25">
      <c r="B36" s="224" t="s">
        <v>513</v>
      </c>
      <c r="C36" s="183"/>
      <c r="D36" s="183"/>
    </row>
    <row r="37" ht="14.1" customHeight="1" x14ac:dyDescent="0.25">
      <c r="B37" s="224" t="s">
        <v>514</v>
      </c>
      <c r="C37" s="183"/>
      <c r="F37" s="586" t="s">
        <v>515</v>
      </c>
    </row>
    <row r="38" ht="14.1" customHeight="1" x14ac:dyDescent="0.25" s="225" customFormat="1">
      <c r="B38" s="224" t="s">
        <v>516</v>
      </c>
      <c r="C38" s="183"/>
    </row>
    <row r="39" ht="14.1" customHeight="1" x14ac:dyDescent="0.2">
      <c r="B39" s="224" t="s">
        <v>517</v>
      </c>
      <c r="C39" s="183"/>
      <c r="D39" s="183"/>
      <c r="E39" s="183"/>
    </row>
    <row r="40" ht="14.1" customHeight="1" x14ac:dyDescent="0.2">
      <c r="B40" s="224" t="s">
        <v>518</v>
      </c>
      <c r="C40" s="183"/>
      <c r="D40" s="183"/>
      <c r="E40" s="183"/>
      <c r="F40" s="183"/>
      <c r="G40" s="183"/>
      <c r="H40" s="183"/>
      <c r="I40" s="183"/>
    </row>
    <row r="41" ht="14.1" customHeight="1" x14ac:dyDescent="0.2">
      <c r="B41" s="224" t="s">
        <v>519</v>
      </c>
      <c r="C41" s="183"/>
      <c r="D41" s="183"/>
      <c r="E41" s="183"/>
    </row>
    <row r="42" ht="14.1" customHeight="1" x14ac:dyDescent="0.2">
      <c r="B42" s="224" t="s">
        <v>520</v>
      </c>
      <c r="C42" s="183"/>
      <c r="D42" s="183"/>
      <c r="E42" s="183"/>
    </row>
    <row r="43" ht="14.1" customHeight="1" x14ac:dyDescent="0.25">
      <c r="B43" s="224" t="s">
        <v>521</v>
      </c>
      <c r="C43" s="183"/>
      <c r="D43" s="183"/>
      <c r="E43" s="183"/>
    </row>
    <row r="44" ht="14.1" customHeight="1" x14ac:dyDescent="0.2">
      <c r="B44" s="587"/>
      <c r="C44" s="183"/>
      <c r="D44" s="183"/>
      <c r="E44" s="183"/>
    </row>
    <row r="45" ht="14.1" customHeight="1" x14ac:dyDescent="0.2">
      <c r="B45" s="154" t="s">
        <v>137</v>
      </c>
      <c r="C45" s="183"/>
      <c r="D45" s="183"/>
      <c r="L45" s="588"/>
    </row>
    <row r="46" ht="14.1" customHeight="1" x14ac:dyDescent="0.2">
      <c r="B46" s="154" t="s">
        <v>522</v>
      </c>
      <c r="C46" s="183"/>
      <c r="D46" s="183"/>
      <c r="L46" s="588"/>
    </row>
    <row r="47" ht="14.1" customHeight="1" x14ac:dyDescent="0.2">
      <c r="B47" s="587"/>
      <c r="C47" s="183"/>
      <c r="D47" s="183"/>
      <c r="L47" s="588"/>
    </row>
    <row r="48" ht="14.1" customHeight="1" x14ac:dyDescent="0.2">
      <c r="B48" s="226" t="s">
        <v>523</v>
      </c>
      <c r="C48" s="227"/>
      <c r="D48" s="227"/>
      <c r="E48" s="227"/>
      <c r="F48" s="227"/>
      <c r="G48" s="227"/>
      <c r="H48" s="227"/>
      <c r="I48" s="227"/>
      <c r="J48" s="227"/>
      <c r="K48" s="227"/>
      <c r="L48" s="228"/>
    </row>
    <row r="49" ht="14.1" customHeight="1" x14ac:dyDescent="0.2">
      <c r="B49" s="308" t="s">
        <v>524</v>
      </c>
      <c r="C49" s="230"/>
      <c r="D49" s="230"/>
      <c r="E49" s="230"/>
      <c r="F49" s="230"/>
      <c r="G49" s="230"/>
      <c r="H49" s="230"/>
      <c r="I49" s="230"/>
      <c r="J49" s="230"/>
      <c r="K49" s="230"/>
      <c r="L49" s="231"/>
    </row>
    <row r="50" ht="14.1" customHeight="1" x14ac:dyDescent="0.2">
      <c r="B50" s="308" t="s">
        <v>271</v>
      </c>
      <c r="C50" s="230"/>
      <c r="D50" s="230"/>
      <c r="E50" s="230"/>
      <c r="F50" s="230"/>
      <c r="G50" s="230"/>
      <c r="H50" s="230"/>
      <c r="I50" s="230"/>
      <c r="J50" s="230"/>
      <c r="K50" s="230"/>
      <c r="L50" s="231"/>
    </row>
    <row r="51" ht="14.1" customHeight="1" x14ac:dyDescent="0.2">
      <c r="B51" s="308" t="s">
        <v>525</v>
      </c>
      <c r="C51" s="230"/>
      <c r="D51" s="230"/>
      <c r="E51" s="230"/>
      <c r="F51" s="230"/>
      <c r="G51" s="230"/>
      <c r="H51" s="230"/>
      <c r="I51" s="230"/>
      <c r="J51" s="230"/>
      <c r="K51" s="230"/>
      <c r="L51" s="231"/>
    </row>
    <row r="52" ht="14.1" customHeight="1" x14ac:dyDescent="0.2">
      <c r="B52" s="308" t="s">
        <v>526</v>
      </c>
      <c r="C52" s="230"/>
      <c r="D52" s="230"/>
      <c r="E52" s="230"/>
      <c r="F52" s="230"/>
      <c r="G52" s="230"/>
      <c r="H52" s="230"/>
      <c r="I52" s="230"/>
      <c r="J52" s="230"/>
      <c r="K52" s="230"/>
      <c r="L52" s="231"/>
    </row>
    <row r="53" ht="14.1" customHeight="1" x14ac:dyDescent="0.2">
      <c r="B53" s="308" t="s">
        <v>527</v>
      </c>
      <c r="C53" s="230"/>
      <c r="D53" s="230"/>
      <c r="E53" s="230"/>
      <c r="F53" s="230"/>
      <c r="G53" s="230"/>
      <c r="H53" s="230"/>
      <c r="I53" s="230"/>
      <c r="J53" s="230"/>
      <c r="K53" s="230"/>
      <c r="L53" s="231"/>
    </row>
    <row r="54" ht="14.1" customHeight="1" x14ac:dyDescent="0.2">
      <c r="B54" s="589" t="s">
        <v>528</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529</v>
      </c>
      <c r="C1" s="238"/>
      <c r="E1" s="4" t="s">
        <v>62</v>
      </c>
    </row>
    <row r="2" ht="18.95" customHeight="1" x14ac:dyDescent="0.3">
      <c r="B2" s="372" t="s">
        <v>530</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437</v>
      </c>
      <c r="C7" s="509" t="s">
        <v>438</v>
      </c>
      <c r="D7" s="592" t="s">
        <v>478</v>
      </c>
      <c r="E7" s="107" t="s">
        <v>147</v>
      </c>
    </row>
    <row r="8" ht="14.1" customHeight="1" x14ac:dyDescent="0.2">
      <c r="B8" s="543" t="s">
        <v>441</v>
      </c>
      <c r="C8" s="593" t="s">
        <v>531</v>
      </c>
      <c r="D8" s="514" t="s">
        <v>68</v>
      </c>
      <c r="E8" s="594" t="s">
        <v>532</v>
      </c>
    </row>
    <row r="9" ht="14.1" customHeight="1" x14ac:dyDescent="0.2">
      <c r="B9" s="595"/>
      <c r="C9" s="546" t="s">
        <v>76</v>
      </c>
      <c r="D9" s="115" t="s">
        <v>533</v>
      </c>
      <c r="E9" s="548" t="s">
        <v>76</v>
      </c>
    </row>
    <row r="10" ht="18" customHeight="1" x14ac:dyDescent="0.2">
      <c r="B10" s="596" t="s">
        <v>534</v>
      </c>
      <c r="C10" s="150"/>
      <c r="D10" s="150"/>
      <c r="E10" s="201" t="s">
        <v>98</v>
      </c>
    </row>
    <row r="11" ht="18" customHeight="1" x14ac:dyDescent="0.2">
      <c r="B11" s="142" t="s">
        <v>535</v>
      </c>
      <c r="C11" s="48" t="s">
        <v>98</v>
      </c>
      <c r="D11" s="119" t="s">
        <v>98</v>
      </c>
      <c r="E11" s="50" t="s">
        <v>98</v>
      </c>
    </row>
    <row r="12" ht="18" customHeight="1" x14ac:dyDescent="0.2">
      <c r="B12" s="142" t="s">
        <v>536</v>
      </c>
      <c r="C12" s="48" t="s">
        <v>98</v>
      </c>
      <c r="D12" s="119" t="s">
        <v>98</v>
      </c>
      <c r="E12" s="50" t="s">
        <v>98</v>
      </c>
    </row>
    <row r="13" ht="18" customHeight="1" x14ac:dyDescent="0.2">
      <c r="B13" s="142" t="s">
        <v>537</v>
      </c>
      <c r="C13" s="140"/>
      <c r="D13" s="140"/>
      <c r="E13" s="188" t="s">
        <v>98</v>
      </c>
    </row>
    <row r="14" ht="18" customHeight="1" x14ac:dyDescent="0.2">
      <c r="B14" s="217" t="s">
        <v>538</v>
      </c>
      <c r="C14" s="140"/>
      <c r="D14" s="140"/>
      <c r="E14" s="188" t="s">
        <v>98</v>
      </c>
    </row>
    <row r="15" ht="18" customHeight="1" x14ac:dyDescent="0.2">
      <c r="B15" s="142" t="s">
        <v>539</v>
      </c>
      <c r="C15" s="48" t="s">
        <v>98</v>
      </c>
      <c r="D15" s="119" t="s">
        <v>98</v>
      </c>
      <c r="E15" s="50" t="s">
        <v>98</v>
      </c>
      <c r="J15" s="382"/>
    </row>
    <row r="16" ht="18" customHeight="1" x14ac:dyDescent="0.2">
      <c r="B16" s="142" t="s">
        <v>540</v>
      </c>
      <c r="C16" s="597" t="s">
        <v>98</v>
      </c>
      <c r="D16" s="119" t="s">
        <v>98</v>
      </c>
      <c r="E16" s="598" t="s">
        <v>98</v>
      </c>
    </row>
    <row r="17" ht="18" customHeight="1" x14ac:dyDescent="0.2">
      <c r="B17" s="217" t="s">
        <v>541</v>
      </c>
      <c r="C17" s="140"/>
      <c r="D17" s="140"/>
      <c r="E17" s="188" t="s">
        <v>98</v>
      </c>
    </row>
    <row r="18" ht="18" customHeight="1" x14ac:dyDescent="0.2">
      <c r="B18" s="599" t="s">
        <v>542</v>
      </c>
      <c r="C18" s="600"/>
      <c r="D18" s="601"/>
      <c r="E18" s="602"/>
    </row>
    <row r="19" ht="18" customHeight="1" x14ac:dyDescent="0.2">
      <c r="B19" s="603" t="s">
        <v>543</v>
      </c>
      <c r="C19" s="604"/>
      <c r="D19" s="605"/>
      <c r="E19" s="606" t="s">
        <v>98</v>
      </c>
    </row>
    <row r="20" ht="18" customHeight="1" x14ac:dyDescent="0.2">
      <c r="B20" s="607" t="s">
        <v>544</v>
      </c>
      <c r="C20" s="608"/>
      <c r="D20" s="609"/>
      <c r="E20" s="610" t="s">
        <v>98</v>
      </c>
    </row>
    <row r="21" ht="18" customHeight="1" x14ac:dyDescent="0.2">
      <c r="B21" s="611"/>
      <c r="C21" s="612"/>
      <c r="D21" s="612" t="s">
        <v>545</v>
      </c>
      <c r="E21" s="613" t="s">
        <v>98</v>
      </c>
    </row>
    <row r="22" ht="18" customHeight="1" x14ac:dyDescent="0.2">
      <c r="B22" s="607" t="s">
        <v>546</v>
      </c>
      <c r="C22" s="608"/>
      <c r="D22" s="609"/>
      <c r="E22" s="610" t="s">
        <v>98</v>
      </c>
    </row>
    <row r="23" ht="18" customHeight="1" x14ac:dyDescent="0.2">
      <c r="B23" s="607" t="s">
        <v>547</v>
      </c>
      <c r="C23" s="608"/>
      <c r="D23" s="609"/>
      <c r="E23" s="610" t="s">
        <v>98</v>
      </c>
    </row>
    <row r="24" ht="18" customHeight="1" x14ac:dyDescent="0.2">
      <c r="B24" s="607" t="s">
        <v>548</v>
      </c>
      <c r="C24" s="608"/>
      <c r="D24" s="609"/>
      <c r="E24" s="610" t="s">
        <v>98</v>
      </c>
    </row>
    <row r="25" ht="18" customHeight="1" x14ac:dyDescent="0.2">
      <c r="B25" s="229" t="s">
        <v>549</v>
      </c>
      <c r="C25" s="608"/>
      <c r="D25" s="609"/>
      <c r="E25" s="610" t="s">
        <v>98</v>
      </c>
    </row>
    <row r="26" ht="18" customHeight="1" x14ac:dyDescent="0.2">
      <c r="B26" s="614"/>
      <c r="C26" s="615"/>
      <c r="D26" s="616" t="s">
        <v>550</v>
      </c>
      <c r="E26" s="613" t="s">
        <v>98</v>
      </c>
    </row>
    <row r="27" ht="18" customHeight="1" x14ac:dyDescent="0.2">
      <c r="B27" s="617"/>
      <c r="C27" s="618"/>
      <c r="D27" s="619" t="s">
        <v>551</v>
      </c>
      <c r="E27" s="620" t="s">
        <v>98</v>
      </c>
    </row>
    <row r="28" ht="14.1" customHeight="1" x14ac:dyDescent="0.25">
      <c r="B28" s="224" t="s">
        <v>552</v>
      </c>
    </row>
    <row r="29" ht="14.1" customHeight="1" x14ac:dyDescent="0.2">
      <c r="B29" s="224" t="s">
        <v>553</v>
      </c>
      <c r="C29" s="7"/>
      <c r="D29" s="394"/>
      <c r="E29" s="394"/>
    </row>
    <row r="30" ht="14.1" customHeight="1" x14ac:dyDescent="0.25">
      <c r="B30" s="224" t="s">
        <v>554</v>
      </c>
      <c r="C30" s="7"/>
      <c r="D30" s="394"/>
      <c r="E30" s="394"/>
    </row>
    <row r="31" ht="14.1" customHeight="1" x14ac:dyDescent="0.2">
      <c r="B31" s="224" t="s">
        <v>555</v>
      </c>
      <c r="C31" s="7"/>
      <c r="D31" s="7"/>
      <c r="E31" s="7"/>
    </row>
    <row r="32" ht="14.1" customHeight="1" x14ac:dyDescent="0.25">
      <c r="B32" s="224" t="s">
        <v>556</v>
      </c>
      <c r="C32" s="7"/>
      <c r="D32" s="7"/>
      <c r="E32" s="7"/>
    </row>
    <row r="33" ht="14.1" customHeight="1" x14ac:dyDescent="0.2">
      <c r="B33" s="224" t="s">
        <v>557</v>
      </c>
      <c r="C33" s="7"/>
      <c r="D33" s="7"/>
      <c r="E33" s="7"/>
      <c r="N33" s="237" t="s">
        <v>558</v>
      </c>
    </row>
    <row r="34" ht="14.1" customHeight="1" x14ac:dyDescent="0.2">
      <c r="B34" s="224" t="s">
        <v>559</v>
      </c>
      <c r="C34" s="7"/>
      <c r="D34" s="7"/>
      <c r="E34" s="7"/>
    </row>
    <row r="35" ht="14.1" customHeight="1" x14ac:dyDescent="0.25">
      <c r="B35" s="224" t="s">
        <v>560</v>
      </c>
      <c r="C35" s="7"/>
      <c r="D35" s="7"/>
      <c r="E35" s="7"/>
    </row>
    <row r="36" ht="14.1" customHeight="1" x14ac:dyDescent="0.2">
      <c r="B36" s="224" t="s">
        <v>561</v>
      </c>
      <c r="C36" s="7"/>
      <c r="D36" s="7"/>
      <c r="E36" s="7"/>
    </row>
    <row r="37" ht="14.1" customHeight="1" x14ac:dyDescent="0.2">
      <c r="B37" s="621"/>
    </row>
    <row r="38" ht="14.1" customHeight="1" x14ac:dyDescent="0.2">
      <c r="B38" s="154" t="s">
        <v>137</v>
      </c>
    </row>
    <row r="39" ht="14.1" customHeight="1" x14ac:dyDescent="0.2">
      <c r="B39" s="154" t="s">
        <v>562</v>
      </c>
    </row>
    <row r="40" ht="14.1" customHeight="1" x14ac:dyDescent="0.2">
      <c r="B40" s="621"/>
    </row>
    <row r="41" ht="14.1" customHeight="1" x14ac:dyDescent="0.2">
      <c r="B41" s="226" t="s">
        <v>523</v>
      </c>
      <c r="C41" s="227"/>
      <c r="D41" s="227"/>
      <c r="E41" s="228"/>
    </row>
    <row r="42" ht="14.1" customHeight="1" x14ac:dyDescent="0.2">
      <c r="B42" s="229" t="s">
        <v>563</v>
      </c>
      <c r="C42" s="622"/>
      <c r="D42" s="622"/>
      <c r="E42" s="623"/>
    </row>
    <row r="43" ht="14.1" customHeight="1" x14ac:dyDescent="0.2">
      <c r="B43" s="624" t="s">
        <v>564</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565</v>
      </c>
      <c r="C1" s="238"/>
      <c r="D1" s="238"/>
      <c r="I1" s="4"/>
      <c r="M1" s="4" t="s">
        <v>62</v>
      </c>
    </row>
    <row r="2" ht="18.95" customHeight="1" x14ac:dyDescent="0.25">
      <c r="B2" s="238" t="s">
        <v>566</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567</v>
      </c>
    </row>
    <row r="7" ht="14.1" customHeight="1" x14ac:dyDescent="0.2">
      <c r="B7" s="375" t="s">
        <v>568</v>
      </c>
      <c r="C7" s="414" t="s">
        <v>569</v>
      </c>
      <c r="D7" s="629" t="s">
        <v>146</v>
      </c>
      <c r="E7" s="629"/>
      <c r="F7" s="629"/>
      <c r="G7" s="630" t="s">
        <v>147</v>
      </c>
      <c r="H7" s="630"/>
      <c r="I7" s="630"/>
      <c r="J7" s="7"/>
      <c r="K7" s="631" t="s">
        <v>570</v>
      </c>
      <c r="L7" s="630" t="s">
        <v>571</v>
      </c>
      <c r="M7" s="630"/>
    </row>
    <row r="8" ht="14.1" customHeight="1" x14ac:dyDescent="0.2">
      <c r="B8" s="379" t="s">
        <v>572</v>
      </c>
      <c r="C8" s="632" t="s">
        <v>149</v>
      </c>
      <c r="D8" s="419" t="s">
        <v>573</v>
      </c>
      <c r="E8" s="419" t="s">
        <v>574</v>
      </c>
      <c r="F8" s="633" t="s">
        <v>575</v>
      </c>
      <c r="G8" s="419" t="s">
        <v>573</v>
      </c>
      <c r="H8" s="419" t="s">
        <v>574</v>
      </c>
      <c r="I8" s="634" t="s">
        <v>575</v>
      </c>
      <c r="J8" s="7"/>
      <c r="K8" s="635" t="s">
        <v>576</v>
      </c>
      <c r="L8" s="636" t="s">
        <v>577</v>
      </c>
      <c r="M8" s="637" t="s">
        <v>578</v>
      </c>
    </row>
    <row r="9" ht="18" customHeight="1" x14ac:dyDescent="0.2">
      <c r="B9" s="638"/>
      <c r="C9" s="639" t="s">
        <v>152</v>
      </c>
      <c r="D9" s="383" t="s">
        <v>154</v>
      </c>
      <c r="E9" s="640" t="s">
        <v>155</v>
      </c>
      <c r="F9" s="640"/>
      <c r="G9" s="641" t="s">
        <v>76</v>
      </c>
      <c r="H9" s="641"/>
      <c r="I9" s="641"/>
      <c r="J9" s="7"/>
      <c r="K9" s="388" t="s">
        <v>579</v>
      </c>
      <c r="L9" s="642">
        <v>8.974358974358974</v>
      </c>
      <c r="M9" s="643">
        <v>91.02564102564102</v>
      </c>
    </row>
    <row r="10" ht="18" customHeight="1" x14ac:dyDescent="0.2">
      <c r="B10" s="226" t="s">
        <v>580</v>
      </c>
      <c r="C10" s="644">
        <v>3121.16</v>
      </c>
      <c r="D10" s="645"/>
      <c r="E10" s="646"/>
      <c r="F10" s="646"/>
      <c r="G10" s="644">
        <v>223.16294</v>
      </c>
      <c r="H10" s="644">
        <v>0.00156058</v>
      </c>
      <c r="I10" s="647">
        <v>0.00624232</v>
      </c>
      <c r="J10" s="7"/>
      <c r="K10" s="319" t="s">
        <v>581</v>
      </c>
      <c r="L10" s="648">
        <v>56.800399949011286</v>
      </c>
      <c r="M10" s="649">
        <v>43.199600050988714</v>
      </c>
    </row>
    <row r="11" ht="18" customHeight="1" x14ac:dyDescent="0.2">
      <c r="B11" s="650" t="s">
        <v>203</v>
      </c>
      <c r="C11" s="651">
        <v>3121.16</v>
      </c>
      <c r="D11" s="652">
        <v>71.5</v>
      </c>
      <c r="E11" s="652">
        <v>0.5</v>
      </c>
      <c r="F11" s="652">
        <v>2</v>
      </c>
      <c r="G11" s="653">
        <v>223.16294</v>
      </c>
      <c r="H11" s="653">
        <v>0.00156058</v>
      </c>
      <c r="I11" s="654">
        <v>0.00624232</v>
      </c>
      <c r="J11" s="7"/>
      <c r="K11" s="358" t="s">
        <v>582</v>
      </c>
      <c r="L11" s="7"/>
      <c r="M11" s="7"/>
    </row>
    <row r="12" ht="18" customHeight="1" x14ac:dyDescent="0.2">
      <c r="B12" s="655" t="s">
        <v>202</v>
      </c>
      <c r="C12" s="651" t="s">
        <v>98</v>
      </c>
      <c r="D12" s="652" t="s">
        <v>98</v>
      </c>
      <c r="E12" s="652" t="s">
        <v>98</v>
      </c>
      <c r="F12" s="652" t="s">
        <v>98</v>
      </c>
      <c r="G12" s="653" t="s">
        <v>98</v>
      </c>
      <c r="H12" s="653" t="s">
        <v>98</v>
      </c>
      <c r="I12" s="654" t="s">
        <v>98</v>
      </c>
      <c r="J12" s="7"/>
      <c r="K12" s="7" t="s">
        <v>583</v>
      </c>
      <c r="L12" s="7"/>
      <c r="M12" s="7"/>
    </row>
    <row r="13" ht="18" customHeight="1" x14ac:dyDescent="0.2">
      <c r="B13" s="655" t="s">
        <v>204</v>
      </c>
      <c r="C13" s="656" t="s">
        <v>98</v>
      </c>
      <c r="D13" s="657" t="s">
        <v>98</v>
      </c>
      <c r="E13" s="658" t="s">
        <v>98</v>
      </c>
      <c r="F13" s="659" t="s">
        <v>98</v>
      </c>
      <c r="G13" s="660" t="s">
        <v>98</v>
      </c>
      <c r="H13" s="660" t="s">
        <v>98</v>
      </c>
      <c r="I13" s="661" t="s">
        <v>98</v>
      </c>
      <c r="J13" s="7"/>
      <c r="K13" s="662" t="s">
        <v>584</v>
      </c>
      <c r="L13" s="662"/>
      <c r="M13" s="662"/>
    </row>
    <row r="14" ht="18" customHeight="1" x14ac:dyDescent="0.2">
      <c r="B14" s="226" t="s">
        <v>585</v>
      </c>
      <c r="C14" s="663">
        <v>1524.3129999999999</v>
      </c>
      <c r="D14" s="664"/>
      <c r="E14" s="665"/>
      <c r="F14" s="666"/>
      <c r="G14" s="663">
        <v>116.12137859999999</v>
      </c>
      <c r="H14" s="663">
        <v>0.010670190999999999</v>
      </c>
      <c r="I14" s="667">
        <v>0.003048626</v>
      </c>
      <c r="J14" s="7"/>
      <c r="K14" s="662"/>
      <c r="L14" s="662"/>
      <c r="M14" s="662"/>
    </row>
    <row r="15" ht="18" customHeight="1" x14ac:dyDescent="0.2">
      <c r="B15" s="668" t="s">
        <v>217</v>
      </c>
      <c r="C15" s="669">
        <v>960.5409999999999</v>
      </c>
      <c r="D15" s="652">
        <v>77.4</v>
      </c>
      <c r="E15" s="652">
        <v>7.000000000000001</v>
      </c>
      <c r="F15" s="652">
        <v>2</v>
      </c>
      <c r="G15" s="670">
        <v>74.3458734</v>
      </c>
      <c r="H15" s="670">
        <v>0.006723787</v>
      </c>
      <c r="I15" s="671">
        <v>0.001921082</v>
      </c>
      <c r="J15" s="7"/>
      <c r="K15" s="662"/>
      <c r="L15" s="662"/>
      <c r="M15" s="662"/>
    </row>
    <row r="16" ht="18" customHeight="1" x14ac:dyDescent="0.2">
      <c r="B16" s="668" t="s">
        <v>218</v>
      </c>
      <c r="C16" s="672">
        <v>563.7719999999999</v>
      </c>
      <c r="D16" s="652">
        <v>74.1</v>
      </c>
      <c r="E16" s="652">
        <v>7</v>
      </c>
      <c r="F16" s="652">
        <v>2.0000000000000004</v>
      </c>
      <c r="G16" s="673">
        <v>41.77550519999999</v>
      </c>
      <c r="H16" s="673">
        <v>0.003946404</v>
      </c>
      <c r="I16" s="674">
        <v>0.001127544</v>
      </c>
      <c r="J16" s="7"/>
      <c r="K16" s="662"/>
      <c r="L16" s="662"/>
      <c r="M16" s="662"/>
    </row>
    <row r="17" ht="18" customHeight="1" x14ac:dyDescent="0.2">
      <c r="B17" s="668" t="s">
        <v>189</v>
      </c>
      <c r="C17" s="672" t="s">
        <v>98</v>
      </c>
      <c r="D17" s="675" t="s">
        <v>98</v>
      </c>
      <c r="E17" s="675" t="s">
        <v>98</v>
      </c>
      <c r="F17" s="675" t="s">
        <v>98</v>
      </c>
      <c r="G17" s="673" t="s">
        <v>98</v>
      </c>
      <c r="H17" s="673" t="s">
        <v>98</v>
      </c>
      <c r="I17" s="674" t="s">
        <v>98</v>
      </c>
      <c r="J17" s="7"/>
      <c r="K17" s="662"/>
      <c r="L17" s="662"/>
      <c r="M17" s="662"/>
    </row>
    <row r="18" ht="18" customHeight="1" x14ac:dyDescent="0.2">
      <c r="B18" s="668" t="s">
        <v>219</v>
      </c>
      <c r="C18" s="652" t="s">
        <v>98</v>
      </c>
      <c r="D18" s="676"/>
      <c r="E18" s="677"/>
      <c r="F18" s="677"/>
      <c r="G18" s="652" t="s">
        <v>98</v>
      </c>
      <c r="H18" s="652" t="s">
        <v>98</v>
      </c>
      <c r="I18" s="678" t="s">
        <v>98</v>
      </c>
      <c r="J18" s="7"/>
      <c r="K18" s="662"/>
      <c r="L18" s="662"/>
      <c r="M18" s="662"/>
    </row>
    <row r="19" ht="18" customHeight="1" x14ac:dyDescent="0.2">
      <c r="B19" s="668" t="s">
        <v>586</v>
      </c>
      <c r="C19" s="672" t="s">
        <v>98</v>
      </c>
      <c r="D19" s="652" t="s">
        <v>98</v>
      </c>
      <c r="E19" s="652" t="s">
        <v>98</v>
      </c>
      <c r="F19" s="652" t="s">
        <v>98</v>
      </c>
      <c r="G19" s="673" t="s">
        <v>98</v>
      </c>
      <c r="H19" s="673" t="s">
        <v>98</v>
      </c>
      <c r="I19" s="674" t="s">
        <v>98</v>
      </c>
      <c r="J19" s="7"/>
      <c r="K19" s="662"/>
      <c r="L19" s="662"/>
      <c r="M19" s="662"/>
    </row>
    <row r="20" ht="18" customHeight="1" x14ac:dyDescent="0.2">
      <c r="B20" s="668" t="s">
        <v>204</v>
      </c>
      <c r="C20" s="672" t="s">
        <v>98</v>
      </c>
      <c r="D20" s="675" t="s">
        <v>98</v>
      </c>
      <c r="E20" s="675" t="s">
        <v>98</v>
      </c>
      <c r="F20" s="675" t="s">
        <v>98</v>
      </c>
      <c r="G20" s="673" t="s">
        <v>98</v>
      </c>
      <c r="H20" s="673" t="s">
        <v>98</v>
      </c>
      <c r="I20" s="674" t="s">
        <v>98</v>
      </c>
      <c r="J20" s="7"/>
      <c r="K20" s="662"/>
      <c r="L20" s="662"/>
      <c r="M20" s="662"/>
    </row>
    <row r="21" ht="18" customHeight="1" x14ac:dyDescent="0.2">
      <c r="B21" s="668" t="s">
        <v>587</v>
      </c>
      <c r="C21" s="652" t="s">
        <v>98</v>
      </c>
      <c r="D21" s="676"/>
      <c r="E21" s="677"/>
      <c r="F21" s="677"/>
      <c r="G21" s="652" t="s">
        <v>98</v>
      </c>
      <c r="H21" s="652" t="s">
        <v>98</v>
      </c>
      <c r="I21" s="678" t="s">
        <v>98</v>
      </c>
      <c r="J21" s="7"/>
      <c r="K21" s="662"/>
      <c r="L21" s="662"/>
      <c r="M21" s="662"/>
    </row>
    <row r="22" ht="18" customHeight="1" x14ac:dyDescent="0.2">
      <c r="B22" s="679" t="s">
        <v>588</v>
      </c>
      <c r="C22" s="680" t="s">
        <v>129</v>
      </c>
      <c r="D22" s="681" t="s">
        <v>129</v>
      </c>
      <c r="E22" s="681" t="s">
        <v>129</v>
      </c>
      <c r="F22" s="682" t="s">
        <v>129</v>
      </c>
      <c r="G22" s="683" t="s">
        <v>129</v>
      </c>
      <c r="H22" s="683" t="s">
        <v>129</v>
      </c>
      <c r="I22" s="684" t="s">
        <v>129</v>
      </c>
      <c r="J22" s="7"/>
      <c r="K22" s="662"/>
      <c r="L22" s="662"/>
      <c r="M22" s="662"/>
    </row>
    <row r="23" ht="12" customHeight="1" x14ac:dyDescent="0.2">
      <c r="B23" s="358" t="s">
        <v>589</v>
      </c>
      <c r="C23" s="7"/>
      <c r="D23" s="7"/>
      <c r="E23" s="7"/>
      <c r="F23" s="7"/>
      <c r="G23" s="7"/>
      <c r="H23" s="7"/>
      <c r="I23" s="7"/>
      <c r="J23" s="7"/>
      <c r="K23" s="662"/>
      <c r="L23" s="662"/>
      <c r="M23" s="662"/>
    </row>
    <row r="24" ht="15.75" customHeight="1" x14ac:dyDescent="0.2">
      <c r="B24" s="358" t="s">
        <v>590</v>
      </c>
      <c r="C24" s="224"/>
      <c r="D24" s="224"/>
      <c r="E24" s="224"/>
      <c r="F24" s="224"/>
      <c r="G24" s="224"/>
      <c r="H24" s="224"/>
      <c r="J24" s="7"/>
      <c r="K24" s="360"/>
      <c r="L24" s="360"/>
      <c r="M24" s="360"/>
    </row>
    <row r="25" ht="15.75" customHeight="1" x14ac:dyDescent="0.2">
      <c r="B25" s="358" t="s">
        <v>591</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356</v>
      </c>
      <c r="C27" s="86"/>
      <c r="D27" s="86"/>
      <c r="E27" s="86"/>
      <c r="F27" s="86"/>
      <c r="G27" s="86"/>
      <c r="H27" s="86"/>
      <c r="I27" s="86"/>
      <c r="K27" s="237" t="s">
        <v>360</v>
      </c>
    </row>
    <row r="28" x14ac:dyDescent="0.2">
      <c r="B28" s="361" t="s">
        <v>592</v>
      </c>
      <c r="J28" s="360"/>
      <c r="K28" s="360"/>
      <c r="L28" s="360"/>
      <c r="M28" s="360"/>
    </row>
    <row r="29" ht="13.5" customHeight="1" x14ac:dyDescent="0.2">
      <c r="J29" s="7"/>
      <c r="K29" s="7"/>
      <c r="L29" s="7"/>
      <c r="M29" s="7"/>
    </row>
    <row r="30" x14ac:dyDescent="0.2">
      <c r="B30" s="685" t="s">
        <v>138</v>
      </c>
      <c r="C30" s="686"/>
      <c r="D30" s="686"/>
      <c r="E30" s="686"/>
      <c r="F30" s="686"/>
      <c r="G30" s="686"/>
      <c r="H30" s="686"/>
      <c r="I30" s="687"/>
      <c r="J30" s="394"/>
      <c r="K30" s="394"/>
      <c r="L30" s="394"/>
      <c r="M30" s="394"/>
    </row>
    <row r="31" x14ac:dyDescent="0.2">
      <c r="B31" s="688" t="s">
        <v>593</v>
      </c>
      <c r="C31" s="297"/>
      <c r="D31" s="297"/>
      <c r="E31" s="297"/>
      <c r="F31" s="297"/>
      <c r="G31" s="297"/>
      <c r="H31" s="297"/>
      <c r="I31" s="689"/>
      <c r="J31" s="394"/>
      <c r="K31" s="394"/>
      <c r="L31" s="394"/>
      <c r="M31" s="394"/>
    </row>
    <row r="32" x14ac:dyDescent="0.2">
      <c r="B32" s="688" t="s">
        <v>594</v>
      </c>
      <c r="C32" s="297"/>
      <c r="D32" s="297"/>
      <c r="E32" s="297"/>
      <c r="F32" s="297"/>
      <c r="G32" s="297"/>
      <c r="H32" s="297"/>
      <c r="I32" s="689"/>
    </row>
    <row r="33" x14ac:dyDescent="0.2">
      <c r="B33" s="688" t="s">
        <v>595</v>
      </c>
      <c r="C33" s="297"/>
      <c r="D33" s="297"/>
      <c r="E33" s="297"/>
      <c r="F33" s="297"/>
      <c r="G33" s="297"/>
      <c r="H33" s="297"/>
      <c r="I33" s="689"/>
    </row>
    <row r="34" x14ac:dyDescent="0.2">
      <c r="B34" s="688" t="s">
        <v>596</v>
      </c>
      <c r="C34" s="297"/>
      <c r="D34" s="297"/>
      <c r="E34" s="297"/>
      <c r="F34" s="297"/>
      <c r="G34" s="297"/>
      <c r="H34" s="297"/>
      <c r="I34" s="689"/>
    </row>
    <row r="35" x14ac:dyDescent="0.2">
      <c r="B35" s="688" t="s">
        <v>597</v>
      </c>
      <c r="C35" s="297"/>
      <c r="D35" s="297"/>
      <c r="E35" s="297"/>
      <c r="F35" s="297"/>
      <c r="G35" s="297"/>
      <c r="H35" s="297"/>
      <c r="I35" s="689"/>
    </row>
    <row r="36" x14ac:dyDescent="0.2">
      <c r="B36" s="690" t="s">
        <v>598</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599</v>
      </c>
      <c r="C1" s="238"/>
      <c r="D1" s="238"/>
      <c r="E1" s="238"/>
      <c r="F1" s="238"/>
      <c r="N1" s="4"/>
      <c r="O1" s="4" t="s">
        <v>62</v>
      </c>
    </row>
    <row r="2" ht="15.75" customHeight="1" x14ac:dyDescent="0.2">
      <c r="B2" s="5" t="s">
        <v>63</v>
      </c>
      <c r="G2" s="237" t="s">
        <v>360</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600</v>
      </c>
      <c r="G8" s="694" t="s">
        <v>601</v>
      </c>
      <c r="H8" s="695" t="s">
        <v>602</v>
      </c>
      <c r="I8" s="694" t="s">
        <v>603</v>
      </c>
      <c r="J8" s="696" t="s">
        <v>604</v>
      </c>
      <c r="K8" s="694" t="s">
        <v>605</v>
      </c>
      <c r="L8" s="694" t="s">
        <v>72</v>
      </c>
      <c r="M8" s="694" t="s">
        <v>73</v>
      </c>
      <c r="N8" s="11" t="s">
        <v>74</v>
      </c>
      <c r="O8" s="697" t="s">
        <v>606</v>
      </c>
    </row>
    <row r="9" ht="14.25" customHeight="1" x14ac:dyDescent="0.25">
      <c r="B9" s="698"/>
      <c r="C9" s="699" t="s">
        <v>76</v>
      </c>
      <c r="D9" s="699"/>
      <c r="E9" s="699"/>
      <c r="F9" s="700" t="s">
        <v>607</v>
      </c>
      <c r="G9" s="700"/>
      <c r="H9" s="700"/>
      <c r="I9" s="701" t="s">
        <v>76</v>
      </c>
      <c r="J9" s="701"/>
      <c r="K9" s="701"/>
      <c r="L9" s="701"/>
      <c r="M9" s="701"/>
      <c r="N9" s="701"/>
      <c r="O9" s="15" t="s">
        <v>608</v>
      </c>
    </row>
    <row r="10" ht="18" customHeight="1" x14ac:dyDescent="0.25">
      <c r="B10" s="702" t="s">
        <v>609</v>
      </c>
      <c r="C10" s="703">
        <v>1654.8881953279931</v>
      </c>
      <c r="D10" s="704">
        <v>0.2070168</v>
      </c>
      <c r="E10" s="704">
        <v>2.2431127699999998</v>
      </c>
      <c r="F10" s="704">
        <v>24.316273049783</v>
      </c>
      <c r="G10" s="704" t="s">
        <v>98</v>
      </c>
      <c r="H10" s="704" t="s">
        <v>98</v>
      </c>
      <c r="I10" s="704">
        <v>0.000548736</v>
      </c>
      <c r="J10" s="704" t="s">
        <v>98</v>
      </c>
      <c r="K10" s="704">
        <v>2.45156555</v>
      </c>
      <c r="L10" s="705">
        <v>26.8152108715</v>
      </c>
      <c r="M10" s="706">
        <v>48.76604634957551</v>
      </c>
      <c r="N10" s="707">
        <v>0.27009523999999996</v>
      </c>
      <c r="O10" s="708">
        <v>2292.3211188277764</v>
      </c>
    </row>
    <row r="11" ht="18" customHeight="1" x14ac:dyDescent="0.2">
      <c r="B11" s="709" t="s">
        <v>610</v>
      </c>
      <c r="C11" s="710">
        <v>826.7692318046331</v>
      </c>
      <c r="D11" s="710" t="s">
        <v>98</v>
      </c>
      <c r="E11" s="710" t="s">
        <v>98</v>
      </c>
      <c r="F11" s="132"/>
      <c r="G11" s="132"/>
      <c r="H11" s="199"/>
      <c r="I11" s="132"/>
      <c r="J11" s="199"/>
      <c r="K11" s="710" t="s">
        <v>111</v>
      </c>
      <c r="L11" s="710" t="s">
        <v>111</v>
      </c>
      <c r="M11" s="711" t="s">
        <v>111</v>
      </c>
      <c r="N11" s="712" t="s">
        <v>111</v>
      </c>
      <c r="O11" s="713">
        <v>826.7692318046331</v>
      </c>
    </row>
    <row r="12" ht="18" customHeight="1" x14ac:dyDescent="0.2">
      <c r="B12" s="714" t="s">
        <v>611</v>
      </c>
      <c r="C12" s="715">
        <v>682.5657321655113</v>
      </c>
      <c r="D12" s="199"/>
      <c r="E12" s="199"/>
      <c r="F12" s="49"/>
      <c r="G12" s="49"/>
      <c r="H12" s="199"/>
      <c r="I12" s="49"/>
      <c r="J12" s="199"/>
      <c r="K12" s="199"/>
      <c r="L12" s="199"/>
      <c r="M12" s="199"/>
      <c r="N12" s="716" t="s">
        <v>111</v>
      </c>
      <c r="O12" s="717">
        <v>682.5657321655113</v>
      </c>
    </row>
    <row r="13" ht="18" customHeight="1" x14ac:dyDescent="0.2">
      <c r="B13" s="714" t="s">
        <v>612</v>
      </c>
      <c r="C13" s="37">
        <v>111.666072663105</v>
      </c>
      <c r="D13" s="49"/>
      <c r="E13" s="49"/>
      <c r="F13" s="49"/>
      <c r="G13" s="49"/>
      <c r="H13" s="199"/>
      <c r="I13" s="49"/>
      <c r="J13" s="199"/>
      <c r="K13" s="49"/>
      <c r="L13" s="49"/>
      <c r="M13" s="49"/>
      <c r="N13" s="718"/>
      <c r="O13" s="719">
        <v>111.666072663105</v>
      </c>
    </row>
    <row r="14" ht="18" customHeight="1" x14ac:dyDescent="0.2">
      <c r="B14" s="714" t="s">
        <v>613</v>
      </c>
      <c r="C14" s="37">
        <v>26.45918133</v>
      </c>
      <c r="D14" s="530"/>
      <c r="E14" s="530"/>
      <c r="F14" s="49"/>
      <c r="G14" s="49"/>
      <c r="H14" s="199"/>
      <c r="I14" s="49"/>
      <c r="J14" s="199"/>
      <c r="K14" s="49"/>
      <c r="L14" s="49"/>
      <c r="M14" s="49"/>
      <c r="N14" s="718"/>
      <c r="O14" s="719">
        <v>26.45918133</v>
      </c>
    </row>
    <row r="15" ht="18" customHeight="1" x14ac:dyDescent="0.25">
      <c r="B15" s="714" t="s">
        <v>614</v>
      </c>
      <c r="C15" s="37">
        <v>6.078245646016902</v>
      </c>
      <c r="D15" s="39" t="s">
        <v>98</v>
      </c>
      <c r="E15" s="39" t="s">
        <v>98</v>
      </c>
      <c r="F15" s="323"/>
      <c r="G15" s="323"/>
      <c r="H15" s="323"/>
      <c r="I15" s="323"/>
      <c r="J15" s="323"/>
      <c r="K15" s="174" t="s">
        <v>111</v>
      </c>
      <c r="L15" s="169" t="s">
        <v>111</v>
      </c>
      <c r="M15" s="169" t="s">
        <v>111</v>
      </c>
      <c r="N15" s="192" t="s">
        <v>111</v>
      </c>
      <c r="O15" s="719">
        <v>6.078245646016902</v>
      </c>
    </row>
    <row r="16" ht="18" customHeight="1" x14ac:dyDescent="0.2">
      <c r="B16" s="720" t="s">
        <v>615</v>
      </c>
      <c r="C16" s="710">
        <v>701.6251406338777</v>
      </c>
      <c r="D16" s="710">
        <v>0.194346</v>
      </c>
      <c r="E16" s="710">
        <v>2.1199127699999996</v>
      </c>
      <c r="F16" s="721" t="s">
        <v>98</v>
      </c>
      <c r="G16" s="721" t="s">
        <v>98</v>
      </c>
      <c r="H16" s="721" t="s">
        <v>98</v>
      </c>
      <c r="I16" s="721" t="s">
        <v>98</v>
      </c>
      <c r="J16" s="721" t="s">
        <v>98</v>
      </c>
      <c r="K16" s="710">
        <v>2.4456175300000003</v>
      </c>
      <c r="L16" s="710">
        <v>26.737242368</v>
      </c>
      <c r="M16" s="710">
        <v>0.09121922</v>
      </c>
      <c r="N16" s="712">
        <v>0.26735</v>
      </c>
      <c r="O16" s="713">
        <v>1268.8437126838776</v>
      </c>
    </row>
    <row r="17" ht="18" customHeight="1" x14ac:dyDescent="0.2">
      <c r="B17" s="722" t="s">
        <v>616</v>
      </c>
      <c r="C17" s="715">
        <v>529.3856972338776</v>
      </c>
      <c r="D17" s="721" t="s">
        <v>117</v>
      </c>
      <c r="E17" s="721" t="s">
        <v>111</v>
      </c>
      <c r="F17" s="199"/>
      <c r="G17" s="199"/>
      <c r="H17" s="199"/>
      <c r="I17" s="199"/>
      <c r="J17" s="199"/>
      <c r="K17" s="266">
        <v>1.2893616</v>
      </c>
      <c r="L17" s="266">
        <v>0.002242368</v>
      </c>
      <c r="M17" s="266">
        <v>0.03363552</v>
      </c>
      <c r="N17" s="716" t="s">
        <v>117</v>
      </c>
      <c r="O17" s="717">
        <v>529.3856972338776</v>
      </c>
    </row>
    <row r="18" ht="18" customHeight="1" x14ac:dyDescent="0.2">
      <c r="B18" s="714" t="s">
        <v>617</v>
      </c>
      <c r="C18" s="150"/>
      <c r="D18" s="199"/>
      <c r="E18" s="37">
        <v>2.1199127699999996</v>
      </c>
      <c r="F18" s="49"/>
      <c r="G18" s="49"/>
      <c r="H18" s="199"/>
      <c r="I18" s="49"/>
      <c r="J18" s="199"/>
      <c r="K18" s="169">
        <v>0.75523093</v>
      </c>
      <c r="L18" s="49"/>
      <c r="M18" s="49"/>
      <c r="N18" s="718"/>
      <c r="O18" s="717">
        <v>561.7768840499999</v>
      </c>
    </row>
    <row r="19" ht="18" customHeight="1" x14ac:dyDescent="0.2">
      <c r="B19" s="714" t="s">
        <v>618</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619</v>
      </c>
      <c r="C20" s="723" t="s">
        <v>98</v>
      </c>
      <c r="D20" s="49"/>
      <c r="E20" s="37" t="s">
        <v>98</v>
      </c>
      <c r="F20" s="49"/>
      <c r="G20" s="49"/>
      <c r="H20" s="199"/>
      <c r="I20" s="49"/>
      <c r="J20" s="199"/>
      <c r="K20" s="140"/>
      <c r="L20" s="140"/>
      <c r="M20" s="169" t="s">
        <v>98</v>
      </c>
      <c r="N20" s="724" t="s">
        <v>98</v>
      </c>
      <c r="O20" s="719" t="s">
        <v>98</v>
      </c>
    </row>
    <row r="21" ht="18" customHeight="1" x14ac:dyDescent="0.2">
      <c r="B21" s="714" t="s">
        <v>620</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621</v>
      </c>
      <c r="C22" s="37" t="s">
        <v>98</v>
      </c>
      <c r="D22" s="140"/>
      <c r="E22" s="49"/>
      <c r="F22" s="49"/>
      <c r="G22" s="49"/>
      <c r="H22" s="199"/>
      <c r="I22" s="49"/>
      <c r="J22" s="199"/>
      <c r="K22" s="140"/>
      <c r="L22" s="140"/>
      <c r="M22" s="140"/>
      <c r="N22" s="203"/>
      <c r="O22" s="719" t="s">
        <v>98</v>
      </c>
    </row>
    <row r="23" ht="18" customHeight="1" x14ac:dyDescent="0.2">
      <c r="B23" s="714" t="s">
        <v>622</v>
      </c>
      <c r="C23" s="37" t="s">
        <v>98</v>
      </c>
      <c r="D23" s="140"/>
      <c r="E23" s="49"/>
      <c r="F23" s="49"/>
      <c r="G23" s="49"/>
      <c r="H23" s="199"/>
      <c r="I23" s="49"/>
      <c r="J23" s="199"/>
      <c r="K23" s="140"/>
      <c r="L23" s="140"/>
      <c r="M23" s="140"/>
      <c r="N23" s="203"/>
      <c r="O23" s="719" t="s">
        <v>98</v>
      </c>
    </row>
    <row r="24" ht="18" customHeight="1" x14ac:dyDescent="0.2">
      <c r="B24" s="714" t="s">
        <v>623</v>
      </c>
      <c r="C24" s="37">
        <v>172.2394434</v>
      </c>
      <c r="D24" s="37">
        <v>0.194346</v>
      </c>
      <c r="E24" s="49"/>
      <c r="F24" s="49"/>
      <c r="G24" s="49"/>
      <c r="H24" s="199"/>
      <c r="I24" s="49"/>
      <c r="J24" s="199"/>
      <c r="K24" s="169">
        <v>0.401025</v>
      </c>
      <c r="L24" s="169">
        <v>26.735</v>
      </c>
      <c r="M24" s="169">
        <v>0.0575837</v>
      </c>
      <c r="N24" s="192">
        <v>0.26735</v>
      </c>
      <c r="O24" s="719">
        <v>177.6811314</v>
      </c>
    </row>
    <row r="25" ht="18" customHeight="1" x14ac:dyDescent="0.2">
      <c r="B25" s="714" t="s">
        <v>624</v>
      </c>
      <c r="C25" s="140"/>
      <c r="D25" s="140"/>
      <c r="E25" s="49"/>
      <c r="F25" s="723" t="s">
        <v>98</v>
      </c>
      <c r="G25" s="723" t="s">
        <v>98</v>
      </c>
      <c r="H25" s="721" t="s">
        <v>98</v>
      </c>
      <c r="I25" s="723"/>
      <c r="J25" s="721" t="s">
        <v>98</v>
      </c>
      <c r="K25" s="140"/>
      <c r="L25" s="140"/>
      <c r="M25" s="140"/>
      <c r="N25" s="203"/>
      <c r="O25" s="719" t="s">
        <v>98</v>
      </c>
    </row>
    <row r="26" ht="18" customHeight="1" x14ac:dyDescent="0.25">
      <c r="B26" s="714" t="s">
        <v>625</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626</v>
      </c>
      <c r="C27" s="710">
        <v>19.17080021</v>
      </c>
      <c r="D27" s="710">
        <v>0.012670799999999998</v>
      </c>
      <c r="E27" s="710" t="s">
        <v>98</v>
      </c>
      <c r="F27" s="721" t="s">
        <v>98</v>
      </c>
      <c r="G27" s="721" t="s">
        <v>98</v>
      </c>
      <c r="H27" s="721" t="s">
        <v>98</v>
      </c>
      <c r="I27" s="721"/>
      <c r="J27" s="721" t="s">
        <v>98</v>
      </c>
      <c r="K27" s="710">
        <v>0.00594802</v>
      </c>
      <c r="L27" s="710">
        <v>0.0777818</v>
      </c>
      <c r="M27" s="711">
        <v>0.0023704110001783246</v>
      </c>
      <c r="N27" s="712">
        <v>0.00274524</v>
      </c>
      <c r="O27" s="713">
        <v>19.52558261</v>
      </c>
    </row>
    <row r="28" ht="18" customHeight="1" x14ac:dyDescent="0.2">
      <c r="B28" s="714" t="s">
        <v>627</v>
      </c>
      <c r="C28" s="715">
        <v>5.44410021</v>
      </c>
      <c r="D28" s="715" t="s">
        <v>109</v>
      </c>
      <c r="E28" s="199"/>
      <c r="F28" s="199"/>
      <c r="G28" s="199"/>
      <c r="H28" s="199"/>
      <c r="I28" s="199"/>
      <c r="J28" s="199"/>
      <c r="K28" s="266">
        <v>0.00594802</v>
      </c>
      <c r="L28" s="266">
        <v>0.0777818</v>
      </c>
      <c r="M28" s="266">
        <v>0.0023704110001783246</v>
      </c>
      <c r="N28" s="716">
        <v>0.00274524</v>
      </c>
      <c r="O28" s="717">
        <v>5.44410021</v>
      </c>
    </row>
    <row r="29" ht="18" customHeight="1" x14ac:dyDescent="0.2">
      <c r="B29" s="714" t="s">
        <v>628</v>
      </c>
      <c r="C29" s="37">
        <v>13.7267</v>
      </c>
      <c r="D29" s="37">
        <v>0.012670799999999998</v>
      </c>
      <c r="E29" s="49"/>
      <c r="F29" s="49"/>
      <c r="G29" s="49"/>
      <c r="H29" s="199"/>
      <c r="I29" s="49"/>
      <c r="J29" s="199"/>
      <c r="K29" s="169" t="s">
        <v>234</v>
      </c>
      <c r="L29" s="169" t="s">
        <v>234</v>
      </c>
      <c r="M29" s="169" t="s">
        <v>234</v>
      </c>
      <c r="N29" s="192" t="s">
        <v>234</v>
      </c>
      <c r="O29" s="719">
        <v>14.081482399999999</v>
      </c>
    </row>
    <row r="30" ht="18" customHeight="1" x14ac:dyDescent="0.2">
      <c r="B30" s="714" t="s">
        <v>629</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630</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631</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632</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633</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634</v>
      </c>
      <c r="C35" s="715">
        <v>107.32302267948248</v>
      </c>
      <c r="D35" s="721" t="s">
        <v>109</v>
      </c>
      <c r="E35" s="721" t="s">
        <v>109</v>
      </c>
      <c r="F35" s="199"/>
      <c r="G35" s="199"/>
      <c r="H35" s="199"/>
      <c r="I35" s="199"/>
      <c r="J35" s="199"/>
      <c r="K35" s="737" t="s">
        <v>109</v>
      </c>
      <c r="L35" s="737">
        <v>0.00018670349999999999</v>
      </c>
      <c r="M35" s="710">
        <v>39.24823686857533</v>
      </c>
      <c r="N35" s="738" t="s">
        <v>109</v>
      </c>
      <c r="O35" s="717">
        <v>107.32302267948248</v>
      </c>
    </row>
    <row r="36" ht="18" customHeight="1" x14ac:dyDescent="0.2">
      <c r="B36" s="25" t="s">
        <v>635</v>
      </c>
      <c r="C36" s="37">
        <v>15.737179674811602</v>
      </c>
      <c r="D36" s="723" t="s">
        <v>111</v>
      </c>
      <c r="E36" s="723" t="s">
        <v>111</v>
      </c>
      <c r="F36" s="49"/>
      <c r="G36" s="49"/>
      <c r="H36" s="199"/>
      <c r="I36" s="49"/>
      <c r="J36" s="199"/>
      <c r="K36" s="172" t="s">
        <v>111</v>
      </c>
      <c r="L36" s="172" t="s">
        <v>111</v>
      </c>
      <c r="M36" s="169" t="s">
        <v>111</v>
      </c>
      <c r="N36" s="724" t="s">
        <v>111</v>
      </c>
      <c r="O36" s="719">
        <v>15.737179674811602</v>
      </c>
    </row>
    <row r="37" ht="18" customHeight="1" x14ac:dyDescent="0.2">
      <c r="B37" s="25" t="s">
        <v>636</v>
      </c>
      <c r="C37" s="37">
        <v>5.246134666666668</v>
      </c>
      <c r="D37" s="723" t="s">
        <v>111</v>
      </c>
      <c r="E37" s="723" t="s">
        <v>111</v>
      </c>
      <c r="F37" s="49"/>
      <c r="G37" s="49"/>
      <c r="H37" s="199"/>
      <c r="I37" s="49"/>
      <c r="J37" s="199"/>
      <c r="K37" s="172" t="s">
        <v>111</v>
      </c>
      <c r="L37" s="172" t="s">
        <v>111</v>
      </c>
      <c r="M37" s="169" t="s">
        <v>111</v>
      </c>
      <c r="N37" s="724" t="s">
        <v>111</v>
      </c>
      <c r="O37" s="719">
        <v>5.246134666666668</v>
      </c>
    </row>
    <row r="38" ht="18" customHeight="1" x14ac:dyDescent="0.25">
      <c r="B38" s="38" t="s">
        <v>637</v>
      </c>
      <c r="C38" s="739">
        <v>86.3397083380042</v>
      </c>
      <c r="D38" s="739" t="s">
        <v>109</v>
      </c>
      <c r="E38" s="739" t="s">
        <v>109</v>
      </c>
      <c r="F38" s="288"/>
      <c r="G38" s="288"/>
      <c r="H38" s="288"/>
      <c r="I38" s="288"/>
      <c r="J38" s="288"/>
      <c r="K38" s="211" t="s">
        <v>98</v>
      </c>
      <c r="L38" s="211">
        <v>0.00018670349999999999</v>
      </c>
      <c r="M38" s="211">
        <v>39.24823686857533</v>
      </c>
      <c r="N38" s="223" t="s">
        <v>98</v>
      </c>
      <c r="O38" s="740">
        <v>86.3397083380042</v>
      </c>
    </row>
    <row r="39" ht="18" customHeight="1" x14ac:dyDescent="0.2">
      <c r="B39" s="51" t="s">
        <v>638</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639</v>
      </c>
      <c r="C40" s="49"/>
      <c r="D40" s="49"/>
      <c r="E40" s="723" t="s">
        <v>98</v>
      </c>
      <c r="F40" s="723"/>
      <c r="G40" s="723"/>
      <c r="H40" s="721"/>
      <c r="I40" s="723"/>
      <c r="J40" s="721"/>
      <c r="K40" s="49"/>
      <c r="L40" s="49"/>
      <c r="M40" s="49"/>
      <c r="N40" s="718"/>
      <c r="O40" s="743" t="s">
        <v>98</v>
      </c>
    </row>
    <row r="41" ht="18" customHeight="1" x14ac:dyDescent="0.2">
      <c r="B41" s="25" t="s">
        <v>640</v>
      </c>
      <c r="C41" s="49"/>
      <c r="D41" s="49"/>
      <c r="E41" s="723" t="s">
        <v>98</v>
      </c>
      <c r="F41" s="723"/>
      <c r="G41" s="723"/>
      <c r="H41" s="721"/>
      <c r="I41" s="723"/>
      <c r="J41" s="721"/>
      <c r="K41" s="49"/>
      <c r="L41" s="49"/>
      <c r="M41" s="49"/>
      <c r="N41" s="718"/>
      <c r="O41" s="743" t="s">
        <v>98</v>
      </c>
    </row>
    <row r="42" ht="18" customHeight="1" x14ac:dyDescent="0.2">
      <c r="B42" s="25" t="s">
        <v>641</v>
      </c>
      <c r="C42" s="49"/>
      <c r="D42" s="49"/>
      <c r="E42" s="49"/>
      <c r="F42" s="723"/>
      <c r="G42" s="723"/>
      <c r="H42" s="721"/>
      <c r="I42" s="723"/>
      <c r="J42" s="721"/>
      <c r="K42" s="49"/>
      <c r="L42" s="49"/>
      <c r="M42" s="49"/>
      <c r="N42" s="718"/>
      <c r="O42" s="743"/>
    </row>
    <row r="43" ht="18" customHeight="1" x14ac:dyDescent="0.2">
      <c r="B43" s="25" t="s">
        <v>642</v>
      </c>
      <c r="C43" s="49"/>
      <c r="D43" s="49"/>
      <c r="E43" s="49"/>
      <c r="F43" s="723"/>
      <c r="G43" s="723"/>
      <c r="H43" s="721"/>
      <c r="I43" s="723"/>
      <c r="J43" s="721"/>
      <c r="K43" s="49"/>
      <c r="L43" s="49"/>
      <c r="M43" s="49"/>
      <c r="N43" s="718"/>
      <c r="O43" s="743"/>
    </row>
    <row r="44" ht="18" customHeight="1" x14ac:dyDescent="0.25">
      <c r="B44" s="25" t="s">
        <v>643</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644</v>
      </c>
      <c r="C45" s="132"/>
      <c r="D45" s="132"/>
      <c r="E45" s="132"/>
      <c r="F45" s="710">
        <v>24.316273049783</v>
      </c>
      <c r="G45" s="710" t="s">
        <v>98</v>
      </c>
      <c r="H45" s="715" t="s">
        <v>98</v>
      </c>
      <c r="I45" s="715" t="s">
        <v>98</v>
      </c>
      <c r="J45" s="721" t="s">
        <v>98</v>
      </c>
      <c r="K45" s="132"/>
      <c r="L45" s="132"/>
      <c r="M45" s="132"/>
      <c r="N45" s="745"/>
      <c r="O45" s="713">
        <v>24.316273049783</v>
      </c>
    </row>
    <row r="46" ht="18" customHeight="1" x14ac:dyDescent="0.2">
      <c r="B46" s="25" t="s">
        <v>645</v>
      </c>
      <c r="C46" s="49"/>
      <c r="D46" s="49"/>
      <c r="E46" s="49"/>
      <c r="F46" s="37">
        <v>24.187633049783</v>
      </c>
      <c r="G46" s="37"/>
      <c r="H46" s="715"/>
      <c r="I46" s="37"/>
      <c r="J46" s="721"/>
      <c r="K46" s="49"/>
      <c r="L46" s="49"/>
      <c r="M46" s="49"/>
      <c r="N46" s="718"/>
      <c r="O46" s="719">
        <v>24.187633049783</v>
      </c>
    </row>
    <row r="47" ht="18" customHeight="1" x14ac:dyDescent="0.2">
      <c r="B47" s="25" t="s">
        <v>646</v>
      </c>
      <c r="C47" s="49"/>
      <c r="D47" s="49"/>
      <c r="E47" s="49"/>
      <c r="F47" s="37" t="s">
        <v>98</v>
      </c>
      <c r="G47" s="37"/>
      <c r="H47" s="715"/>
      <c r="I47" s="37"/>
      <c r="J47" s="721"/>
      <c r="K47" s="49"/>
      <c r="L47" s="49"/>
      <c r="M47" s="49"/>
      <c r="N47" s="718"/>
      <c r="O47" s="719" t="s">
        <v>98</v>
      </c>
    </row>
    <row r="48" ht="18" customHeight="1" x14ac:dyDescent="0.2">
      <c r="B48" s="25" t="s">
        <v>647</v>
      </c>
      <c r="C48" s="49"/>
      <c r="D48" s="49"/>
      <c r="E48" s="49"/>
      <c r="F48" s="37">
        <v>0.12863999999999998</v>
      </c>
      <c r="G48" s="37"/>
      <c r="H48" s="715"/>
      <c r="I48" s="37"/>
      <c r="J48" s="721"/>
      <c r="K48" s="49"/>
      <c r="L48" s="49"/>
      <c r="M48" s="49"/>
      <c r="N48" s="718"/>
      <c r="O48" s="719">
        <v>0.12863999999999998</v>
      </c>
    </row>
    <row r="49" ht="18" customHeight="1" x14ac:dyDescent="0.2">
      <c r="B49" s="25" t="s">
        <v>648</v>
      </c>
      <c r="C49" s="49"/>
      <c r="D49" s="49"/>
      <c r="E49" s="49"/>
      <c r="F49" s="37" t="s">
        <v>98</v>
      </c>
      <c r="G49" s="37" t="s">
        <v>98</v>
      </c>
      <c r="H49" s="715" t="s">
        <v>98</v>
      </c>
      <c r="I49" s="37" t="s">
        <v>98</v>
      </c>
      <c r="J49" s="721" t="s">
        <v>98</v>
      </c>
      <c r="K49" s="49"/>
      <c r="L49" s="49"/>
      <c r="M49" s="49"/>
      <c r="N49" s="718"/>
      <c r="O49" s="719" t="s">
        <v>98</v>
      </c>
    </row>
    <row r="50" ht="18" customHeight="1" x14ac:dyDescent="0.2">
      <c r="B50" s="25" t="s">
        <v>649</v>
      </c>
      <c r="C50" s="49"/>
      <c r="D50" s="49"/>
      <c r="E50" s="49"/>
      <c r="F50" s="37"/>
      <c r="G50" s="37"/>
      <c r="H50" s="715"/>
      <c r="I50" s="37"/>
      <c r="J50" s="721"/>
      <c r="K50" s="49"/>
      <c r="L50" s="49"/>
      <c r="M50" s="49"/>
      <c r="N50" s="718"/>
      <c r="O50" s="719"/>
    </row>
    <row r="51" ht="18" customHeight="1" x14ac:dyDescent="0.25">
      <c r="B51" s="25" t="s">
        <v>650</v>
      </c>
      <c r="C51" s="288"/>
      <c r="D51" s="288"/>
      <c r="E51" s="288"/>
      <c r="F51" s="39"/>
      <c r="G51" s="39"/>
      <c r="H51" s="39"/>
      <c r="I51" s="39"/>
      <c r="J51" s="739"/>
      <c r="K51" s="288"/>
      <c r="L51" s="288"/>
      <c r="M51" s="288"/>
      <c r="N51" s="746"/>
      <c r="O51" s="736"/>
    </row>
    <row r="52" ht="18" customHeight="1" x14ac:dyDescent="0.2">
      <c r="B52" s="51" t="s">
        <v>651</v>
      </c>
      <c r="C52" s="737" t="s">
        <v>98</v>
      </c>
      <c r="D52" s="737" t="s">
        <v>98</v>
      </c>
      <c r="E52" s="737">
        <v>0.1232</v>
      </c>
      <c r="F52" s="710" t="s">
        <v>98</v>
      </c>
      <c r="G52" s="710" t="s">
        <v>98</v>
      </c>
      <c r="H52" s="710" t="s">
        <v>98</v>
      </c>
      <c r="I52" s="710">
        <v>0.000548736</v>
      </c>
      <c r="J52" s="737" t="s">
        <v>98</v>
      </c>
      <c r="K52" s="737" t="s">
        <v>98</v>
      </c>
      <c r="L52" s="737" t="s">
        <v>98</v>
      </c>
      <c r="M52" s="737" t="s">
        <v>98</v>
      </c>
      <c r="N52" s="738" t="s">
        <v>98</v>
      </c>
      <c r="O52" s="713">
        <v>45.543296000000005</v>
      </c>
    </row>
    <row r="53" ht="18" customHeight="1" x14ac:dyDescent="0.2">
      <c r="B53" s="25" t="s">
        <v>652</v>
      </c>
      <c r="C53" s="199"/>
      <c r="D53" s="199"/>
      <c r="E53" s="199"/>
      <c r="F53" s="715"/>
      <c r="G53" s="715"/>
      <c r="H53" s="715"/>
      <c r="I53" s="715">
        <v>0.000548736</v>
      </c>
      <c r="J53" s="721"/>
      <c r="K53" s="199"/>
      <c r="L53" s="199"/>
      <c r="M53" s="199"/>
      <c r="N53" s="741"/>
      <c r="O53" s="717">
        <v>12.895296</v>
      </c>
    </row>
    <row r="54" ht="18" customHeight="1" x14ac:dyDescent="0.2">
      <c r="B54" s="25" t="s">
        <v>653</v>
      </c>
      <c r="C54" s="199"/>
      <c r="D54" s="199"/>
      <c r="E54" s="199"/>
      <c r="F54" s="199"/>
      <c r="G54" s="715" t="s">
        <v>98</v>
      </c>
      <c r="H54" s="150"/>
      <c r="I54" s="715" t="s">
        <v>98</v>
      </c>
      <c r="J54" s="199"/>
      <c r="K54" s="199"/>
      <c r="L54" s="199"/>
      <c r="M54" s="199"/>
      <c r="N54" s="741"/>
      <c r="O54" s="717" t="s">
        <v>98</v>
      </c>
    </row>
    <row r="55" ht="18" customHeight="1" x14ac:dyDescent="0.2">
      <c r="B55" s="25" t="s">
        <v>654</v>
      </c>
      <c r="C55" s="199"/>
      <c r="D55" s="199"/>
      <c r="E55" s="721">
        <v>0.1232</v>
      </c>
      <c r="F55" s="150"/>
      <c r="G55" s="150"/>
      <c r="H55" s="150"/>
      <c r="I55" s="150"/>
      <c r="J55" s="199"/>
      <c r="K55" s="199"/>
      <c r="L55" s="199"/>
      <c r="M55" s="199"/>
      <c r="N55" s="741"/>
      <c r="O55" s="717">
        <v>32.648</v>
      </c>
    </row>
    <row r="56" ht="18" customHeight="1" x14ac:dyDescent="0.25">
      <c r="B56" s="30" t="s">
        <v>655</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656</v>
      </c>
      <c r="C57" s="737" t="s">
        <v>109</v>
      </c>
      <c r="D57" s="737" t="s">
        <v>109</v>
      </c>
      <c r="E57" s="737" t="s">
        <v>109</v>
      </c>
      <c r="F57" s="710" t="s">
        <v>98</v>
      </c>
      <c r="G57" s="710" t="s">
        <v>98</v>
      </c>
      <c r="H57" s="710" t="s">
        <v>98</v>
      </c>
      <c r="I57" s="710" t="s">
        <v>98</v>
      </c>
      <c r="J57" s="737" t="s">
        <v>98</v>
      </c>
      <c r="K57" s="737" t="s">
        <v>657</v>
      </c>
      <c r="L57" s="737" t="s">
        <v>657</v>
      </c>
      <c r="M57" s="737">
        <v>9.42421985</v>
      </c>
      <c r="N57" s="738" t="s">
        <v>657</v>
      </c>
      <c r="O57" s="713" t="s">
        <v>109</v>
      </c>
    </row>
    <row r="58" ht="18" customHeight="1" x14ac:dyDescent="0.2">
      <c r="B58" s="25" t="s">
        <v>658</v>
      </c>
      <c r="C58" s="37" t="s">
        <v>111</v>
      </c>
      <c r="D58" s="37" t="s">
        <v>111</v>
      </c>
      <c r="E58" s="37" t="s">
        <v>111</v>
      </c>
      <c r="F58" s="49"/>
      <c r="G58" s="49"/>
      <c r="H58" s="199"/>
      <c r="I58" s="49"/>
      <c r="J58" s="199"/>
      <c r="K58" s="169" t="s">
        <v>117</v>
      </c>
      <c r="L58" s="169" t="s">
        <v>117</v>
      </c>
      <c r="M58" s="169">
        <v>0.00314665</v>
      </c>
      <c r="N58" s="192" t="s">
        <v>117</v>
      </c>
      <c r="O58" s="719" t="s">
        <v>111</v>
      </c>
    </row>
    <row r="59" ht="18" customHeight="1" x14ac:dyDescent="0.2">
      <c r="B59" s="25" t="s">
        <v>659</v>
      </c>
      <c r="C59" s="37" t="s">
        <v>111</v>
      </c>
      <c r="D59" s="37" t="s">
        <v>111</v>
      </c>
      <c r="E59" s="37" t="s">
        <v>111</v>
      </c>
      <c r="F59" s="49"/>
      <c r="G59" s="49"/>
      <c r="H59" s="199"/>
      <c r="I59" s="49"/>
      <c r="J59" s="199"/>
      <c r="K59" s="169" t="s">
        <v>111</v>
      </c>
      <c r="L59" s="169" t="s">
        <v>111</v>
      </c>
      <c r="M59" s="169">
        <v>9.4210732</v>
      </c>
      <c r="N59" s="192" t="s">
        <v>111</v>
      </c>
      <c r="O59" s="719" t="s">
        <v>111</v>
      </c>
    </row>
    <row r="60" ht="18" customHeight="1" x14ac:dyDescent="0.2">
      <c r="B60" s="25" t="s">
        <v>660</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661</v>
      </c>
      <c r="C61" s="370"/>
      <c r="D61" s="370"/>
      <c r="E61" s="370"/>
      <c r="F61" s="370"/>
      <c r="G61" s="370"/>
      <c r="H61" s="370"/>
      <c r="I61" s="370"/>
      <c r="J61" s="370"/>
      <c r="K61" s="370"/>
      <c r="L61" s="370"/>
      <c r="M61" s="370"/>
      <c r="N61" s="370"/>
      <c r="O61" s="752"/>
    </row>
    <row r="62" ht="12" customHeight="1" x14ac:dyDescent="0.25">
      <c r="B62" s="224" t="s">
        <v>662</v>
      </c>
    </row>
    <row r="63" ht="12" customHeight="1" x14ac:dyDescent="0.25">
      <c r="B63" s="224" t="s">
        <v>663</v>
      </c>
      <c r="C63" s="7"/>
      <c r="D63" s="7"/>
      <c r="E63" s="7"/>
      <c r="F63" s="7"/>
      <c r="G63" s="7"/>
      <c r="H63" s="7"/>
      <c r="I63" s="7"/>
      <c r="J63" s="7"/>
      <c r="K63" s="7"/>
      <c r="L63" s="7"/>
      <c r="M63" s="7"/>
      <c r="N63" s="7"/>
    </row>
    <row r="64" ht="12" customHeight="1" x14ac:dyDescent="0.25">
      <c r="B64" s="224" t="s">
        <v>664</v>
      </c>
      <c r="C64" s="7"/>
      <c r="D64" s="7"/>
      <c r="E64" s="7"/>
      <c r="F64" s="7"/>
      <c r="G64" s="7"/>
      <c r="H64" s="7"/>
      <c r="I64" s="7"/>
      <c r="J64" s="7"/>
      <c r="K64" s="7"/>
      <c r="L64" s="7"/>
      <c r="M64" s="7"/>
      <c r="N64" s="7"/>
    </row>
    <row r="65" ht="12" customHeight="1" x14ac:dyDescent="0.25">
      <c r="B65" s="224"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53" t="s">
        <v>523</v>
      </c>
      <c r="C69" s="754"/>
      <c r="D69" s="754"/>
      <c r="E69" s="754"/>
      <c r="F69" s="754"/>
      <c r="G69" s="754"/>
      <c r="H69" s="754"/>
      <c r="I69" s="754"/>
      <c r="J69" s="754"/>
      <c r="K69" s="754"/>
      <c r="L69" s="754"/>
      <c r="M69" s="754"/>
      <c r="N69" s="754"/>
      <c r="O69" s="755"/>
    </row>
    <row r="70" ht="12" customHeight="1" x14ac:dyDescent="0.2">
      <c r="B70" s="756" t="s">
        <v>666</v>
      </c>
      <c r="C70" s="757"/>
      <c r="D70" s="757"/>
      <c r="E70" s="757"/>
      <c r="F70" s="757"/>
      <c r="G70" s="757"/>
      <c r="H70" s="757"/>
      <c r="I70" s="757"/>
      <c r="J70" s="757"/>
      <c r="K70" s="757"/>
      <c r="L70" s="757"/>
      <c r="M70" s="757"/>
      <c r="N70" s="757"/>
      <c r="O70" s="758"/>
    </row>
    <row r="71" ht="12" customHeight="1" x14ac:dyDescent="0.2">
      <c r="B71" s="756" t="s">
        <v>667</v>
      </c>
      <c r="C71" s="757"/>
      <c r="D71" s="757"/>
      <c r="E71" s="757"/>
      <c r="F71" s="757"/>
      <c r="G71" s="757"/>
      <c r="H71" s="757"/>
      <c r="I71" s="757"/>
      <c r="J71" s="757"/>
      <c r="K71" s="757"/>
      <c r="L71" s="757"/>
      <c r="M71" s="757"/>
      <c r="N71" s="757"/>
      <c r="O71" s="758"/>
    </row>
    <row r="72" ht="12" customHeight="1" x14ac:dyDescent="0.2">
      <c r="B72" s="759" t="s">
        <v>668</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437</v>
      </c>
      <c r="C7" s="106" t="s">
        <v>569</v>
      </c>
      <c r="D7" s="106"/>
      <c r="E7" s="105" t="s">
        <v>671</v>
      </c>
      <c r="F7" s="105"/>
      <c r="G7" s="105"/>
      <c r="H7" s="105" t="s">
        <v>672</v>
      </c>
      <c r="I7" s="105"/>
      <c r="J7" s="105"/>
      <c r="K7" s="763" t="s">
        <v>673</v>
      </c>
      <c r="L7" s="763"/>
      <c r="M7" s="763"/>
      <c r="N7" s="763"/>
    </row>
    <row r="8" ht="27" customHeight="1" x14ac:dyDescent="0.2">
      <c r="B8" s="108" t="s">
        <v>441</v>
      </c>
      <c r="C8" s="764" t="s">
        <v>674</v>
      </c>
      <c r="D8" s="764"/>
      <c r="E8" s="593" t="s">
        <v>68</v>
      </c>
      <c r="F8" s="593" t="s">
        <v>69</v>
      </c>
      <c r="G8" s="593" t="s">
        <v>70</v>
      </c>
      <c r="H8" s="514" t="s">
        <v>68</v>
      </c>
      <c r="I8" s="514" t="s">
        <v>69</v>
      </c>
      <c r="J8" s="593" t="s">
        <v>70</v>
      </c>
      <c r="K8" s="765" t="s">
        <v>675</v>
      </c>
      <c r="L8" s="765" t="s">
        <v>676</v>
      </c>
      <c r="M8" s="109" t="s">
        <v>69</v>
      </c>
      <c r="N8" s="186" t="s">
        <v>70</v>
      </c>
    </row>
    <row r="9" ht="15" customHeight="1" x14ac:dyDescent="0.2">
      <c r="B9" s="595"/>
      <c r="C9" s="766" t="s">
        <v>677</v>
      </c>
      <c r="D9" s="767" t="s">
        <v>76</v>
      </c>
      <c r="E9" s="768" t="s">
        <v>678</v>
      </c>
      <c r="F9" s="768"/>
      <c r="G9" s="768"/>
      <c r="H9" s="116" t="s">
        <v>76</v>
      </c>
      <c r="I9" s="116"/>
      <c r="J9" s="116"/>
      <c r="K9" s="769" t="s">
        <v>76</v>
      </c>
      <c r="L9" s="769"/>
      <c r="M9" s="769"/>
      <c r="N9" s="769"/>
    </row>
    <row r="10" ht="18" customHeight="1" x14ac:dyDescent="0.2">
      <c r="B10" s="206" t="s">
        <v>679</v>
      </c>
      <c r="C10" s="550"/>
      <c r="D10" s="770"/>
      <c r="E10" s="770"/>
      <c r="F10" s="770"/>
      <c r="G10" s="771"/>
      <c r="H10" s="772">
        <v>826.7692318046331</v>
      </c>
      <c r="I10" s="772" t="s">
        <v>98</v>
      </c>
      <c r="J10" s="773" t="s">
        <v>98</v>
      </c>
      <c r="K10" s="774" t="s">
        <v>98</v>
      </c>
      <c r="L10" s="774" t="s">
        <v>98</v>
      </c>
      <c r="M10" s="774" t="s">
        <v>98</v>
      </c>
      <c r="N10" s="775" t="s">
        <v>98</v>
      </c>
    </row>
    <row r="11" ht="18" customHeight="1" x14ac:dyDescent="0.2">
      <c r="B11" s="776" t="s">
        <v>680</v>
      </c>
      <c r="C11" s="777" t="s">
        <v>681</v>
      </c>
      <c r="D11" s="556">
        <v>1306.2620000000002</v>
      </c>
      <c r="E11" s="778">
        <v>0.522533559244249</v>
      </c>
      <c r="F11" s="565"/>
      <c r="G11" s="565"/>
      <c r="H11" s="779">
        <v>682.5657321655113</v>
      </c>
      <c r="I11" s="565"/>
      <c r="J11" s="565"/>
      <c r="K11" s="780" t="s">
        <v>98</v>
      </c>
      <c r="L11" s="781" t="s">
        <v>98</v>
      </c>
      <c r="M11" s="782"/>
      <c r="N11" s="783"/>
    </row>
    <row r="12" ht="18" customHeight="1" x14ac:dyDescent="0.2">
      <c r="B12" s="776" t="s">
        <v>682</v>
      </c>
      <c r="C12" s="777" t="s">
        <v>683</v>
      </c>
      <c r="D12" s="556">
        <v>147.25509</v>
      </c>
      <c r="E12" s="778">
        <v>0.7583172348277062</v>
      </c>
      <c r="F12" s="565"/>
      <c r="G12" s="565"/>
      <c r="H12" s="779">
        <v>111.666072663105</v>
      </c>
      <c r="I12" s="565"/>
      <c r="J12" s="565"/>
      <c r="K12" s="780" t="s">
        <v>98</v>
      </c>
      <c r="L12" s="781" t="s">
        <v>98</v>
      </c>
      <c r="M12" s="782"/>
      <c r="N12" s="783"/>
    </row>
    <row r="13" ht="18" customHeight="1" x14ac:dyDescent="0.2">
      <c r="B13" s="776" t="s">
        <v>684</v>
      </c>
      <c r="C13" s="777" t="s">
        <v>685</v>
      </c>
      <c r="D13" s="556">
        <v>60.479</v>
      </c>
      <c r="E13" s="778">
        <v>0.4374936974817705</v>
      </c>
      <c r="F13" s="565"/>
      <c r="G13" s="565"/>
      <c r="H13" s="779">
        <v>26.45918133</v>
      </c>
      <c r="I13" s="565"/>
      <c r="J13" s="565"/>
      <c r="K13" s="780" t="s">
        <v>98</v>
      </c>
      <c r="L13" s="781" t="s">
        <v>98</v>
      </c>
      <c r="M13" s="782"/>
      <c r="N13" s="783"/>
    </row>
    <row r="14" ht="18" customHeight="1" x14ac:dyDescent="0.2">
      <c r="B14" s="776" t="s">
        <v>686</v>
      </c>
      <c r="C14" s="784"/>
      <c r="D14" s="785"/>
      <c r="E14" s="785"/>
      <c r="F14" s="565"/>
      <c r="G14" s="565"/>
      <c r="H14" s="786">
        <v>6.078245646016902</v>
      </c>
      <c r="I14" s="786" t="s">
        <v>98</v>
      </c>
      <c r="J14" s="778" t="s">
        <v>98</v>
      </c>
      <c r="K14" s="787" t="s">
        <v>98</v>
      </c>
      <c r="L14" s="788" t="s">
        <v>98</v>
      </c>
      <c r="M14" s="787" t="s">
        <v>98</v>
      </c>
      <c r="N14" s="789" t="s">
        <v>98</v>
      </c>
    </row>
    <row r="15" ht="18" customHeight="1" x14ac:dyDescent="0.2">
      <c r="B15" s="137" t="s">
        <v>687</v>
      </c>
      <c r="C15" s="790" t="s">
        <v>685</v>
      </c>
      <c r="D15" s="791">
        <v>8.571230000000002</v>
      </c>
      <c r="E15" s="778">
        <v>0.4422237653288967</v>
      </c>
      <c r="F15" s="565"/>
      <c r="G15" s="565"/>
      <c r="H15" s="779">
        <v>3.7904016041</v>
      </c>
      <c r="I15" s="565"/>
      <c r="J15" s="565"/>
      <c r="K15" s="780" t="s">
        <v>98</v>
      </c>
      <c r="L15" s="780" t="s">
        <v>98</v>
      </c>
      <c r="M15" s="782"/>
      <c r="N15" s="783"/>
    </row>
    <row r="16" ht="18" customHeight="1" x14ac:dyDescent="0.2">
      <c r="B16" s="137" t="s">
        <v>688</v>
      </c>
      <c r="C16" s="790" t="s">
        <v>689</v>
      </c>
      <c r="D16" s="791" t="s">
        <v>98</v>
      </c>
      <c r="E16" s="778" t="s">
        <v>98</v>
      </c>
      <c r="F16" s="565"/>
      <c r="G16" s="565"/>
      <c r="H16" s="779" t="s">
        <v>98</v>
      </c>
      <c r="I16" s="565"/>
      <c r="J16" s="565"/>
      <c r="K16" s="780" t="s">
        <v>98</v>
      </c>
      <c r="L16" s="780" t="s">
        <v>98</v>
      </c>
      <c r="M16" s="782"/>
      <c r="N16" s="783"/>
    </row>
    <row r="17" ht="18" customHeight="1" x14ac:dyDescent="0.2">
      <c r="B17" s="792" t="s">
        <v>690</v>
      </c>
      <c r="C17" s="790" t="s">
        <v>489</v>
      </c>
      <c r="D17" s="791" t="s">
        <v>98</v>
      </c>
      <c r="E17" s="778" t="s">
        <v>98</v>
      </c>
      <c r="F17" s="565"/>
      <c r="G17" s="565"/>
      <c r="H17" s="779" t="s">
        <v>98</v>
      </c>
      <c r="I17" s="565"/>
      <c r="J17" s="565"/>
      <c r="K17" s="780" t="s">
        <v>98</v>
      </c>
      <c r="L17" s="780" t="s">
        <v>98</v>
      </c>
      <c r="M17" s="782"/>
      <c r="N17" s="783"/>
    </row>
    <row r="18" ht="18" customHeight="1" x14ac:dyDescent="0.2">
      <c r="B18" s="137" t="s">
        <v>691</v>
      </c>
      <c r="C18" s="784"/>
      <c r="D18" s="785"/>
      <c r="E18" s="785"/>
      <c r="F18" s="565"/>
      <c r="G18" s="565"/>
      <c r="H18" s="786">
        <v>2.287844041916902</v>
      </c>
      <c r="I18" s="786" t="s">
        <v>98</v>
      </c>
      <c r="J18" s="786" t="s">
        <v>98</v>
      </c>
      <c r="K18" s="787" t="s">
        <v>98</v>
      </c>
      <c r="L18" s="788" t="s">
        <v>98</v>
      </c>
      <c r="M18" s="787" t="s">
        <v>98</v>
      </c>
      <c r="N18" s="789" t="s">
        <v>98</v>
      </c>
    </row>
    <row r="19" ht="18" customHeight="1" x14ac:dyDescent="0.2">
      <c r="B19" s="793" t="s">
        <v>692</v>
      </c>
      <c r="C19" s="790" t="s">
        <v>685</v>
      </c>
      <c r="D19" s="791">
        <v>4.793103247123318</v>
      </c>
      <c r="E19" s="778">
        <v>0.47732</v>
      </c>
      <c r="F19" s="778" t="s">
        <v>98</v>
      </c>
      <c r="G19" s="778" t="s">
        <v>98</v>
      </c>
      <c r="H19" s="779">
        <v>2.287844041916902</v>
      </c>
      <c r="I19" s="779" t="s">
        <v>98</v>
      </c>
      <c r="J19" s="779" t="s">
        <v>98</v>
      </c>
      <c r="K19" s="780" t="s">
        <v>98</v>
      </c>
      <c r="L19" s="780" t="s">
        <v>98</v>
      </c>
      <c r="M19" s="780" t="s">
        <v>98</v>
      </c>
      <c r="N19" s="794" t="s">
        <v>98</v>
      </c>
    </row>
    <row r="20" ht="18" customHeight="1" x14ac:dyDescent="0.2">
      <c r="B20" s="795" t="s">
        <v>693</v>
      </c>
      <c r="C20" s="796"/>
      <c r="D20" s="797"/>
      <c r="E20" s="797"/>
      <c r="F20" s="797"/>
      <c r="G20" s="798"/>
      <c r="H20" s="799">
        <v>701.6251406338777</v>
      </c>
      <c r="I20" s="799">
        <v>0.194346</v>
      </c>
      <c r="J20" s="799">
        <v>2.1199127699999996</v>
      </c>
      <c r="K20" s="800">
        <v>-271.9391</v>
      </c>
      <c r="L20" s="801" t="s">
        <v>104</v>
      </c>
      <c r="M20" s="801" t="s">
        <v>694</v>
      </c>
      <c r="N20" s="802" t="s">
        <v>98</v>
      </c>
    </row>
    <row r="21" ht="18" customHeight="1" x14ac:dyDescent="0.2">
      <c r="B21" s="776" t="s">
        <v>695</v>
      </c>
      <c r="C21" s="777" t="s">
        <v>696</v>
      </c>
      <c r="D21" s="556">
        <v>373.7284</v>
      </c>
      <c r="E21" s="778">
        <v>2.144136750736304</v>
      </c>
      <c r="F21" s="778" t="s">
        <v>697</v>
      </c>
      <c r="G21" s="778" t="s">
        <v>109</v>
      </c>
      <c r="H21" s="556">
        <v>529.3856972338776</v>
      </c>
      <c r="I21" s="556" t="s">
        <v>117</v>
      </c>
      <c r="J21" s="556" t="s">
        <v>111</v>
      </c>
      <c r="K21" s="780">
        <v>-271.9391</v>
      </c>
      <c r="L21" s="781" t="s">
        <v>98</v>
      </c>
      <c r="M21" s="781" t="s">
        <v>98</v>
      </c>
      <c r="N21" s="803" t="s">
        <v>98</v>
      </c>
    </row>
    <row r="22" ht="18" customHeight="1" x14ac:dyDescent="0.2">
      <c r="B22" s="776" t="s">
        <v>698</v>
      </c>
      <c r="C22" s="777" t="s">
        <v>699</v>
      </c>
      <c r="D22" s="556">
        <v>278.68319999999994</v>
      </c>
      <c r="E22" s="565"/>
      <c r="F22" s="565"/>
      <c r="G22" s="778">
        <v>0.0076068911581322445</v>
      </c>
      <c r="H22" s="565"/>
      <c r="I22" s="565"/>
      <c r="J22" s="556">
        <v>2.1199127699999996</v>
      </c>
      <c r="K22" s="804"/>
      <c r="L22" s="782"/>
      <c r="M22" s="782"/>
      <c r="N22" s="803" t="s">
        <v>98</v>
      </c>
    </row>
    <row r="23" ht="18" customHeight="1" x14ac:dyDescent="0.2">
      <c r="B23" s="776" t="s">
        <v>700</v>
      </c>
      <c r="C23" s="777" t="s">
        <v>489</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701</v>
      </c>
      <c r="C24" s="784"/>
      <c r="D24" s="785"/>
      <c r="E24" s="565"/>
      <c r="F24" s="565"/>
      <c r="G24" s="810"/>
      <c r="H24" s="805" t="s">
        <v>98</v>
      </c>
      <c r="I24" s="565"/>
      <c r="J24" s="778" t="s">
        <v>98</v>
      </c>
      <c r="K24" s="811" t="s">
        <v>98</v>
      </c>
      <c r="L24" s="812" t="s">
        <v>98</v>
      </c>
      <c r="M24" s="782"/>
      <c r="N24" s="813" t="s">
        <v>98</v>
      </c>
    </row>
    <row r="25" ht="18" customHeight="1" x14ac:dyDescent="0.2">
      <c r="B25" s="137" t="s">
        <v>702</v>
      </c>
      <c r="C25" s="777" t="s">
        <v>489</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703</v>
      </c>
      <c r="C26" s="777" t="s">
        <v>489</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704</v>
      </c>
      <c r="C27" s="777" t="s">
        <v>489</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620</v>
      </c>
      <c r="C28" s="815"/>
      <c r="D28" s="816"/>
      <c r="E28" s="816"/>
      <c r="F28" s="816"/>
      <c r="G28" s="816"/>
      <c r="H28" s="778" t="s">
        <v>98</v>
      </c>
      <c r="I28" s="778" t="s">
        <v>98</v>
      </c>
      <c r="J28" s="565"/>
      <c r="K28" s="787" t="s">
        <v>98</v>
      </c>
      <c r="L28" s="788" t="s">
        <v>98</v>
      </c>
      <c r="M28" s="788" t="s">
        <v>98</v>
      </c>
      <c r="N28" s="783"/>
    </row>
    <row r="29" ht="18" customHeight="1" x14ac:dyDescent="0.2">
      <c r="B29" s="122" t="s">
        <v>705</v>
      </c>
      <c r="C29" s="777" t="s">
        <v>489</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706</v>
      </c>
      <c r="C30" s="777" t="s">
        <v>489</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707</v>
      </c>
      <c r="C31" s="777" t="s">
        <v>489</v>
      </c>
      <c r="D31" s="556" t="s">
        <v>98</v>
      </c>
      <c r="E31" s="778" t="s">
        <v>98</v>
      </c>
      <c r="F31" s="785"/>
      <c r="G31" s="565"/>
      <c r="H31" s="556" t="s">
        <v>98</v>
      </c>
      <c r="I31" s="785"/>
      <c r="J31" s="565"/>
      <c r="K31" s="780" t="s">
        <v>98</v>
      </c>
      <c r="L31" s="781" t="s">
        <v>98</v>
      </c>
      <c r="M31" s="818"/>
      <c r="N31" s="783"/>
    </row>
    <row r="32" ht="18" customHeight="1" x14ac:dyDescent="0.2">
      <c r="B32" s="817" t="s">
        <v>708</v>
      </c>
      <c r="C32" s="777" t="s">
        <v>489</v>
      </c>
      <c r="D32" s="556" t="s">
        <v>98</v>
      </c>
      <c r="E32" s="778" t="s">
        <v>98</v>
      </c>
      <c r="F32" s="785"/>
      <c r="G32" s="565"/>
      <c r="H32" s="556" t="s">
        <v>98</v>
      </c>
      <c r="I32" s="785"/>
      <c r="J32" s="565"/>
      <c r="K32" s="780" t="s">
        <v>98</v>
      </c>
      <c r="L32" s="781" t="s">
        <v>98</v>
      </c>
      <c r="M32" s="818"/>
      <c r="N32" s="783"/>
    </row>
    <row r="33" ht="18" customHeight="1" x14ac:dyDescent="0.2">
      <c r="B33" s="817" t="s">
        <v>709</v>
      </c>
      <c r="C33" s="784"/>
      <c r="D33" s="785"/>
      <c r="E33" s="785"/>
      <c r="F33" s="785"/>
      <c r="G33" s="565"/>
      <c r="H33" s="778">
        <v>172.2394434</v>
      </c>
      <c r="I33" s="778">
        <v>0.194346</v>
      </c>
      <c r="J33" s="565"/>
      <c r="K33" s="787" t="s">
        <v>104</v>
      </c>
      <c r="L33" s="788" t="s">
        <v>104</v>
      </c>
      <c r="M33" s="788" t="s">
        <v>694</v>
      </c>
      <c r="N33" s="783"/>
    </row>
    <row r="34" ht="18" customHeight="1" x14ac:dyDescent="0.2">
      <c r="B34" s="122" t="s">
        <v>710</v>
      </c>
      <c r="C34" s="777" t="s">
        <v>711</v>
      </c>
      <c r="D34" s="556">
        <v>0.009</v>
      </c>
      <c r="E34" s="778" t="s">
        <v>234</v>
      </c>
      <c r="F34" s="778" t="s">
        <v>234</v>
      </c>
      <c r="G34" s="565"/>
      <c r="H34" s="556" t="s">
        <v>234</v>
      </c>
      <c r="I34" s="556" t="s">
        <v>234</v>
      </c>
      <c r="J34" s="565"/>
      <c r="K34" s="780" t="s">
        <v>234</v>
      </c>
      <c r="L34" s="781" t="s">
        <v>234</v>
      </c>
      <c r="M34" s="781" t="s">
        <v>234</v>
      </c>
      <c r="N34" s="783"/>
    </row>
    <row r="35" ht="18" customHeight="1" x14ac:dyDescent="0.2">
      <c r="B35" s="122" t="s">
        <v>712</v>
      </c>
      <c r="C35" s="777" t="s">
        <v>713</v>
      </c>
      <c r="D35" s="556">
        <v>64.782</v>
      </c>
      <c r="E35" s="778">
        <v>1.73</v>
      </c>
      <c r="F35" s="778">
        <v>0.003</v>
      </c>
      <c r="G35" s="565"/>
      <c r="H35" s="556">
        <v>112.07285999999999</v>
      </c>
      <c r="I35" s="556">
        <v>0.194346</v>
      </c>
      <c r="J35" s="565"/>
      <c r="K35" s="780" t="s">
        <v>98</v>
      </c>
      <c r="L35" s="781" t="s">
        <v>98</v>
      </c>
      <c r="M35" s="781" t="s">
        <v>98</v>
      </c>
      <c r="N35" s="783"/>
    </row>
    <row r="36" ht="18" customHeight="1" x14ac:dyDescent="0.2">
      <c r="B36" s="819" t="s">
        <v>714</v>
      </c>
      <c r="C36" s="777" t="s">
        <v>715</v>
      </c>
      <c r="D36" s="556">
        <v>48.631</v>
      </c>
      <c r="E36" s="778">
        <v>0.0057</v>
      </c>
      <c r="F36" s="778" t="s">
        <v>111</v>
      </c>
      <c r="G36" s="565"/>
      <c r="H36" s="556">
        <v>0.2771967</v>
      </c>
      <c r="I36" s="556" t="s">
        <v>111</v>
      </c>
      <c r="J36" s="565"/>
      <c r="K36" s="780" t="s">
        <v>98</v>
      </c>
      <c r="L36" s="781" t="s">
        <v>98</v>
      </c>
      <c r="M36" s="781" t="s">
        <v>111</v>
      </c>
      <c r="N36" s="783"/>
    </row>
    <row r="37" ht="18" customHeight="1" x14ac:dyDescent="0.2">
      <c r="B37" s="122" t="s">
        <v>716</v>
      </c>
      <c r="C37" s="777" t="s">
        <v>489</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717</v>
      </c>
      <c r="C38" s="777" t="s">
        <v>489</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718</v>
      </c>
      <c r="C39" s="777" t="s">
        <v>719</v>
      </c>
      <c r="D39" s="556">
        <v>26.735</v>
      </c>
      <c r="E39" s="778">
        <v>2.240111714980363</v>
      </c>
      <c r="F39" s="778" t="s">
        <v>111</v>
      </c>
      <c r="G39" s="565"/>
      <c r="H39" s="556">
        <v>59.88938670000001</v>
      </c>
      <c r="I39" s="556" t="s">
        <v>111</v>
      </c>
      <c r="J39" s="565"/>
      <c r="K39" s="780" t="s">
        <v>98</v>
      </c>
      <c r="L39" s="781" t="s">
        <v>98</v>
      </c>
      <c r="M39" s="781" t="s">
        <v>111</v>
      </c>
      <c r="N39" s="783"/>
    </row>
    <row r="40" ht="18" customHeight="1" x14ac:dyDescent="0.2">
      <c r="B40" s="122" t="s">
        <v>720</v>
      </c>
      <c r="C40" s="564"/>
      <c r="D40" s="565"/>
      <c r="E40" s="565"/>
      <c r="F40" s="565"/>
      <c r="G40" s="565"/>
      <c r="H40" s="778" t="s">
        <v>98</v>
      </c>
      <c r="I40" s="778" t="s">
        <v>98</v>
      </c>
      <c r="J40" s="565"/>
      <c r="K40" s="787" t="s">
        <v>98</v>
      </c>
      <c r="L40" s="788" t="s">
        <v>98</v>
      </c>
      <c r="M40" s="788" t="s">
        <v>98</v>
      </c>
      <c r="N40" s="783"/>
    </row>
    <row r="41" ht="18" customHeight="1" x14ac:dyDescent="0.2">
      <c r="B41" s="776" t="s">
        <v>721</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722</v>
      </c>
      <c r="C42" s="550"/>
      <c r="D42" s="770"/>
      <c r="E42" s="770"/>
      <c r="F42" s="770"/>
      <c r="G42" s="551"/>
      <c r="H42" s="773">
        <v>19.17080021</v>
      </c>
      <c r="I42" s="773">
        <v>0.012670799999999998</v>
      </c>
      <c r="J42" s="773" t="s">
        <v>98</v>
      </c>
      <c r="K42" s="774" t="s">
        <v>98</v>
      </c>
      <c r="L42" s="821" t="s">
        <v>98</v>
      </c>
      <c r="M42" s="821" t="s">
        <v>109</v>
      </c>
      <c r="N42" s="775" t="s">
        <v>98</v>
      </c>
    </row>
    <row r="43" ht="18" customHeight="1" x14ac:dyDescent="0.2" s="1" customFormat="1">
      <c r="B43" s="776" t="s">
        <v>723</v>
      </c>
      <c r="C43" s="564"/>
      <c r="D43" s="565"/>
      <c r="E43" s="816"/>
      <c r="F43" s="816"/>
      <c r="G43" s="816"/>
      <c r="H43" s="778">
        <v>5.44410021</v>
      </c>
      <c r="I43" s="778" t="s">
        <v>109</v>
      </c>
      <c r="J43" s="565"/>
      <c r="K43" s="787" t="s">
        <v>98</v>
      </c>
      <c r="L43" s="788" t="s">
        <v>98</v>
      </c>
      <c r="M43" s="788" t="s">
        <v>109</v>
      </c>
      <c r="N43" s="783"/>
    </row>
    <row r="44" ht="18" customHeight="1" x14ac:dyDescent="0.2" s="1" customFormat="1">
      <c r="B44" s="122" t="s">
        <v>724</v>
      </c>
      <c r="C44" s="822" t="s">
        <v>725</v>
      </c>
      <c r="D44" s="556">
        <v>45.754000000000005</v>
      </c>
      <c r="E44" s="778">
        <v>0.11898632272588189</v>
      </c>
      <c r="F44" s="805" t="s">
        <v>111</v>
      </c>
      <c r="G44" s="816"/>
      <c r="H44" s="556">
        <v>5.44410021</v>
      </c>
      <c r="I44" s="806" t="s">
        <v>111</v>
      </c>
      <c r="J44" s="565"/>
      <c r="K44" s="780" t="s">
        <v>98</v>
      </c>
      <c r="L44" s="781" t="s">
        <v>98</v>
      </c>
      <c r="M44" s="823" t="s">
        <v>111</v>
      </c>
      <c r="N44" s="783"/>
    </row>
    <row r="45" ht="18" customHeight="1" x14ac:dyDescent="0.2" s="1" customFormat="1">
      <c r="B45" s="122" t="s">
        <v>726</v>
      </c>
      <c r="C45" s="822" t="s">
        <v>727</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728</v>
      </c>
      <c r="C46" s="822" t="s">
        <v>489</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729</v>
      </c>
      <c r="C47" s="822" t="s">
        <v>489</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730</v>
      </c>
      <c r="C48" s="822" t="s">
        <v>489</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731</v>
      </c>
      <c r="C49" s="564"/>
      <c r="D49" s="816"/>
      <c r="E49" s="816"/>
      <c r="F49" s="816"/>
      <c r="G49" s="816"/>
      <c r="H49" s="778" t="s">
        <v>98</v>
      </c>
      <c r="I49" s="778" t="s">
        <v>98</v>
      </c>
      <c r="J49" s="565"/>
      <c r="K49" s="787" t="s">
        <v>98</v>
      </c>
      <c r="L49" s="788" t="s">
        <v>98</v>
      </c>
      <c r="M49" s="788" t="s">
        <v>98</v>
      </c>
      <c r="N49" s="783"/>
    </row>
    <row r="50" ht="18" customHeight="1" x14ac:dyDescent="0.2" s="1" customFormat="1">
      <c r="B50" s="205" t="s">
        <v>732</v>
      </c>
      <c r="C50" s="822" t="s">
        <v>733</v>
      </c>
      <c r="D50" s="556" t="s">
        <v>98</v>
      </c>
      <c r="E50" s="778" t="s">
        <v>98</v>
      </c>
      <c r="F50" s="778" t="s">
        <v>98</v>
      </c>
      <c r="G50" s="816"/>
      <c r="H50" s="556" t="s">
        <v>98</v>
      </c>
      <c r="I50" s="556" t="s">
        <v>98</v>
      </c>
      <c r="J50" s="565"/>
      <c r="K50" s="780" t="s">
        <v>98</v>
      </c>
      <c r="L50" s="781" t="s">
        <v>98</v>
      </c>
      <c r="M50" s="781" t="s">
        <v>98</v>
      </c>
      <c r="N50" s="783"/>
    </row>
    <row r="51" ht="18" customHeight="1" x14ac:dyDescent="0.2" s="1" customFormat="1">
      <c r="B51" s="776" t="s">
        <v>734</v>
      </c>
      <c r="C51" s="822" t="s">
        <v>735</v>
      </c>
      <c r="D51" s="556">
        <v>10.559</v>
      </c>
      <c r="E51" s="778">
        <v>1.3</v>
      </c>
      <c r="F51" s="778">
        <v>0.0012</v>
      </c>
      <c r="G51" s="816"/>
      <c r="H51" s="556">
        <v>13.7267</v>
      </c>
      <c r="I51" s="556">
        <v>0.012670799999999998</v>
      </c>
      <c r="J51" s="565"/>
      <c r="K51" s="780" t="s">
        <v>98</v>
      </c>
      <c r="L51" s="781" t="s">
        <v>98</v>
      </c>
      <c r="M51" s="824" t="s">
        <v>98</v>
      </c>
      <c r="N51" s="783"/>
    </row>
    <row r="52" ht="18" customHeight="1" x14ac:dyDescent="0.2" s="1" customFormat="1">
      <c r="B52" s="776" t="s">
        <v>736</v>
      </c>
      <c r="C52" s="822" t="s">
        <v>737</v>
      </c>
      <c r="D52" s="556" t="s">
        <v>98</v>
      </c>
      <c r="E52" s="778" t="s">
        <v>98</v>
      </c>
      <c r="F52" s="785"/>
      <c r="G52" s="816"/>
      <c r="H52" s="556" t="s">
        <v>98</v>
      </c>
      <c r="I52" s="785"/>
      <c r="J52" s="565"/>
      <c r="K52" s="780" t="s">
        <v>98</v>
      </c>
      <c r="L52" s="781" t="s">
        <v>98</v>
      </c>
      <c r="M52" s="826"/>
      <c r="N52" s="783"/>
    </row>
    <row r="53" ht="18" customHeight="1" x14ac:dyDescent="0.2" s="1" customFormat="1">
      <c r="B53" s="827" t="s">
        <v>738</v>
      </c>
      <c r="C53" s="822" t="s">
        <v>489</v>
      </c>
      <c r="D53" s="556" t="s">
        <v>98</v>
      </c>
      <c r="E53" s="778" t="s">
        <v>98</v>
      </c>
      <c r="F53" s="785"/>
      <c r="G53" s="816"/>
      <c r="H53" s="556" t="s">
        <v>98</v>
      </c>
      <c r="I53" s="785"/>
      <c r="J53" s="565"/>
      <c r="K53" s="780" t="s">
        <v>98</v>
      </c>
      <c r="L53" s="781" t="s">
        <v>98</v>
      </c>
      <c r="M53" s="826"/>
      <c r="N53" s="783"/>
    </row>
    <row r="54" ht="18" customHeight="1" x14ac:dyDescent="0.2" s="1" customFormat="1">
      <c r="B54" s="828" t="s">
        <v>739</v>
      </c>
      <c r="C54" s="822" t="s">
        <v>489</v>
      </c>
      <c r="D54" s="806" t="s">
        <v>98</v>
      </c>
      <c r="E54" s="805" t="s">
        <v>98</v>
      </c>
      <c r="F54" s="565"/>
      <c r="G54" s="816"/>
      <c r="H54" s="806" t="s">
        <v>98</v>
      </c>
      <c r="I54" s="565"/>
      <c r="J54" s="565"/>
      <c r="K54" s="807" t="s">
        <v>98</v>
      </c>
      <c r="L54" s="808" t="s">
        <v>98</v>
      </c>
      <c r="M54" s="829"/>
      <c r="N54" s="783"/>
    </row>
    <row r="55" ht="18" customHeight="1" x14ac:dyDescent="0.2" s="1" customFormat="1">
      <c r="B55" s="828" t="s">
        <v>740</v>
      </c>
      <c r="C55" s="822" t="s">
        <v>489</v>
      </c>
      <c r="D55" s="806" t="s">
        <v>98</v>
      </c>
      <c r="E55" s="805" t="s">
        <v>98</v>
      </c>
      <c r="F55" s="565"/>
      <c r="G55" s="816"/>
      <c r="H55" s="806" t="s">
        <v>98</v>
      </c>
      <c r="I55" s="565"/>
      <c r="J55" s="565"/>
      <c r="K55" s="807" t="s">
        <v>98</v>
      </c>
      <c r="L55" s="808" t="s">
        <v>98</v>
      </c>
      <c r="M55" s="829"/>
      <c r="N55" s="783"/>
    </row>
    <row r="56" ht="18" customHeight="1" x14ac:dyDescent="0.2" s="1" customFormat="1">
      <c r="B56" s="776" t="s">
        <v>741</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742</v>
      </c>
      <c r="C57" s="831"/>
      <c r="D57" s="770"/>
      <c r="E57" s="577"/>
      <c r="F57" s="577"/>
      <c r="G57" s="577"/>
      <c r="H57" s="773">
        <v>107.32302267948248</v>
      </c>
      <c r="I57" s="773" t="s">
        <v>109</v>
      </c>
      <c r="J57" s="773" t="s">
        <v>109</v>
      </c>
      <c r="K57" s="774" t="s">
        <v>109</v>
      </c>
      <c r="L57" s="821" t="s">
        <v>109</v>
      </c>
      <c r="M57" s="821" t="s">
        <v>109</v>
      </c>
      <c r="N57" s="775" t="s">
        <v>109</v>
      </c>
    </row>
    <row r="58" ht="18" customHeight="1" x14ac:dyDescent="0.2" s="1" customFormat="1">
      <c r="B58" s="776" t="s">
        <v>743</v>
      </c>
      <c r="C58" s="822" t="s">
        <v>744</v>
      </c>
      <c r="D58" s="832">
        <v>32.029538008436084</v>
      </c>
      <c r="E58" s="778">
        <v>0.4913333333333335</v>
      </c>
      <c r="F58" s="778" t="s">
        <v>111</v>
      </c>
      <c r="G58" s="778" t="s">
        <v>111</v>
      </c>
      <c r="H58" s="833">
        <v>15.737179674811602</v>
      </c>
      <c r="I58" s="833" t="s">
        <v>111</v>
      </c>
      <c r="J58" s="833" t="s">
        <v>111</v>
      </c>
      <c r="K58" s="834" t="s">
        <v>98</v>
      </c>
      <c r="L58" s="835" t="s">
        <v>98</v>
      </c>
      <c r="M58" s="835" t="s">
        <v>111</v>
      </c>
      <c r="N58" s="836" t="s">
        <v>111</v>
      </c>
    </row>
    <row r="59" ht="18" customHeight="1" x14ac:dyDescent="0.2" s="1" customFormat="1">
      <c r="B59" s="776" t="s">
        <v>745</v>
      </c>
      <c r="C59" s="822" t="s">
        <v>746</v>
      </c>
      <c r="D59" s="832">
        <v>8.9</v>
      </c>
      <c r="E59" s="778">
        <v>0.5894533333333335</v>
      </c>
      <c r="F59" s="778" t="s">
        <v>111</v>
      </c>
      <c r="G59" s="778" t="s">
        <v>111</v>
      </c>
      <c r="H59" s="833">
        <v>5.246134666666668</v>
      </c>
      <c r="I59" s="833" t="s">
        <v>111</v>
      </c>
      <c r="J59" s="833" t="s">
        <v>111</v>
      </c>
      <c r="K59" s="834" t="s">
        <v>98</v>
      </c>
      <c r="L59" s="835" t="s">
        <v>98</v>
      </c>
      <c r="M59" s="835" t="s">
        <v>111</v>
      </c>
      <c r="N59" s="836" t="s">
        <v>111</v>
      </c>
    </row>
    <row r="60" ht="18" customHeight="1" x14ac:dyDescent="0.2" s="1" customFormat="1">
      <c r="B60" s="776" t="s">
        <v>747</v>
      </c>
      <c r="C60" s="564"/>
      <c r="D60" s="565"/>
      <c r="E60" s="785"/>
      <c r="F60" s="785"/>
      <c r="G60" s="785"/>
      <c r="H60" s="778">
        <v>86.3397083380042</v>
      </c>
      <c r="I60" s="778" t="s">
        <v>109</v>
      </c>
      <c r="J60" s="778" t="s">
        <v>109</v>
      </c>
      <c r="K60" s="787" t="s">
        <v>109</v>
      </c>
      <c r="L60" s="788" t="s">
        <v>109</v>
      </c>
      <c r="M60" s="788" t="s">
        <v>109</v>
      </c>
      <c r="N60" s="813" t="s">
        <v>109</v>
      </c>
    </row>
    <row r="61" ht="18" customHeight="1" x14ac:dyDescent="0.2" s="1" customFormat="1">
      <c r="B61" s="837" t="s">
        <v>748</v>
      </c>
      <c r="C61" s="822" t="s">
        <v>749</v>
      </c>
      <c r="D61" s="832" t="s">
        <v>117</v>
      </c>
      <c r="E61" s="778" t="s">
        <v>117</v>
      </c>
      <c r="F61" s="778" t="s">
        <v>111</v>
      </c>
      <c r="G61" s="778" t="s">
        <v>111</v>
      </c>
      <c r="H61" s="833">
        <v>86.30735491741962</v>
      </c>
      <c r="I61" s="833" t="s">
        <v>111</v>
      </c>
      <c r="J61" s="833" t="s">
        <v>111</v>
      </c>
      <c r="K61" s="834" t="s">
        <v>98</v>
      </c>
      <c r="L61" s="835" t="s">
        <v>98</v>
      </c>
      <c r="M61" s="835" t="s">
        <v>111</v>
      </c>
      <c r="N61" s="836" t="s">
        <v>111</v>
      </c>
    </row>
    <row r="62" ht="18" customHeight="1" x14ac:dyDescent="0.2" s="1" customFormat="1">
      <c r="B62" s="837" t="s">
        <v>750</v>
      </c>
      <c r="C62" s="822" t="s">
        <v>751</v>
      </c>
      <c r="D62" s="832">
        <v>1004.4071347306649</v>
      </c>
      <c r="E62" s="778">
        <v>0.000024750000000000043</v>
      </c>
      <c r="F62" s="778" t="s">
        <v>111</v>
      </c>
      <c r="G62" s="778" t="s">
        <v>111</v>
      </c>
      <c r="H62" s="833">
        <v>0.024859076584584</v>
      </c>
      <c r="I62" s="833" t="s">
        <v>111</v>
      </c>
      <c r="J62" s="833" t="s">
        <v>111</v>
      </c>
      <c r="K62" s="834" t="s">
        <v>98</v>
      </c>
      <c r="L62" s="835" t="s">
        <v>98</v>
      </c>
      <c r="M62" s="835" t="s">
        <v>111</v>
      </c>
      <c r="N62" s="836" t="s">
        <v>111</v>
      </c>
    </row>
    <row r="63" ht="18" customHeight="1" x14ac:dyDescent="0.2" s="1" customFormat="1">
      <c r="B63" s="838" t="s">
        <v>752</v>
      </c>
      <c r="C63" s="839" t="s">
        <v>753</v>
      </c>
      <c r="D63" s="840">
        <v>19.653</v>
      </c>
      <c r="E63" s="841">
        <v>0.00038133333333333335</v>
      </c>
      <c r="F63" s="841" t="s">
        <v>111</v>
      </c>
      <c r="G63" s="841" t="s">
        <v>111</v>
      </c>
      <c r="H63" s="842">
        <v>0.007494344</v>
      </c>
      <c r="I63" s="842" t="s">
        <v>111</v>
      </c>
      <c r="J63" s="842" t="s">
        <v>111</v>
      </c>
      <c r="K63" s="843" t="s">
        <v>111</v>
      </c>
      <c r="L63" s="844" t="s">
        <v>111</v>
      </c>
      <c r="M63" s="844" t="s">
        <v>111</v>
      </c>
      <c r="N63" s="845" t="s">
        <v>111</v>
      </c>
    </row>
    <row r="64" ht="18" customHeight="1" x14ac:dyDescent="0.2" s="1" customFormat="1">
      <c r="B64" s="837" t="s">
        <v>754</v>
      </c>
      <c r="C64" s="564"/>
      <c r="D64" s="565"/>
      <c r="E64" s="785"/>
      <c r="F64" s="785"/>
      <c r="G64" s="785"/>
      <c r="H64" s="778" t="s">
        <v>98</v>
      </c>
      <c r="I64" s="778" t="s">
        <v>98</v>
      </c>
      <c r="J64" s="778" t="s">
        <v>98</v>
      </c>
      <c r="K64" s="787" t="s">
        <v>98</v>
      </c>
      <c r="L64" s="788" t="s">
        <v>98</v>
      </c>
      <c r="M64" s="788" t="s">
        <v>98</v>
      </c>
      <c r="N64" s="813" t="s">
        <v>98</v>
      </c>
    </row>
    <row r="65" ht="18" customHeight="1" x14ac:dyDescent="0.25" s="1" customFormat="1">
      <c r="B65" s="846" t="s">
        <v>755</v>
      </c>
      <c r="C65" s="822" t="s">
        <v>756</v>
      </c>
      <c r="D65" s="832" t="s">
        <v>98</v>
      </c>
      <c r="E65" s="778" t="s">
        <v>98</v>
      </c>
      <c r="F65" s="778" t="s">
        <v>98</v>
      </c>
      <c r="G65" s="778" t="s">
        <v>98</v>
      </c>
      <c r="H65" s="833" t="s">
        <v>98</v>
      </c>
      <c r="I65" s="833" t="s">
        <v>98</v>
      </c>
      <c r="J65" s="833" t="s">
        <v>98</v>
      </c>
      <c r="K65" s="834" t="s">
        <v>98</v>
      </c>
      <c r="L65" s="835" t="s">
        <v>98</v>
      </c>
      <c r="M65" s="835" t="s">
        <v>98</v>
      </c>
      <c r="N65" s="836" t="s">
        <v>98</v>
      </c>
    </row>
    <row r="66" ht="18" customHeight="1" x14ac:dyDescent="0.2" s="1" customFormat="1">
      <c r="B66" s="847" t="s">
        <v>757</v>
      </c>
      <c r="C66" s="848"/>
      <c r="D66" s="797"/>
      <c r="E66" s="570"/>
      <c r="F66" s="570"/>
      <c r="G66" s="570"/>
      <c r="H66" s="570"/>
      <c r="I66" s="570"/>
      <c r="J66" s="799" t="s">
        <v>98</v>
      </c>
      <c r="K66" s="849"/>
      <c r="L66" s="850"/>
      <c r="M66" s="850"/>
      <c r="N66" s="802" t="s">
        <v>98</v>
      </c>
    </row>
    <row r="67" ht="18" customHeight="1" x14ac:dyDescent="0.2" s="1" customFormat="1">
      <c r="B67" s="851" t="s">
        <v>758</v>
      </c>
      <c r="C67" s="822" t="s">
        <v>489</v>
      </c>
      <c r="D67" s="832" t="s">
        <v>98</v>
      </c>
      <c r="E67" s="785"/>
      <c r="F67" s="785"/>
      <c r="G67" s="778" t="s">
        <v>98</v>
      </c>
      <c r="H67" s="785"/>
      <c r="I67" s="785"/>
      <c r="J67" s="833" t="s">
        <v>98</v>
      </c>
      <c r="K67" s="852"/>
      <c r="L67" s="818"/>
      <c r="M67" s="818"/>
      <c r="N67" s="836" t="s">
        <v>98</v>
      </c>
    </row>
    <row r="68" ht="18" customHeight="1" x14ac:dyDescent="0.2" s="1" customFormat="1">
      <c r="B68" s="851" t="s">
        <v>759</v>
      </c>
      <c r="C68" s="822" t="s">
        <v>489</v>
      </c>
      <c r="D68" s="832" t="s">
        <v>98</v>
      </c>
      <c r="E68" s="785"/>
      <c r="F68" s="785"/>
      <c r="G68" s="778" t="s">
        <v>98</v>
      </c>
      <c r="H68" s="785"/>
      <c r="I68" s="785"/>
      <c r="J68" s="833" t="s">
        <v>98</v>
      </c>
      <c r="K68" s="852"/>
      <c r="L68" s="818"/>
      <c r="M68" s="818"/>
      <c r="N68" s="836" t="s">
        <v>98</v>
      </c>
    </row>
    <row r="69" ht="18" customHeight="1" x14ac:dyDescent="0.2" s="1" customFormat="1">
      <c r="B69" s="851" t="s">
        <v>760</v>
      </c>
      <c r="C69" s="564"/>
      <c r="D69" s="565"/>
      <c r="E69" s="785"/>
      <c r="F69" s="785"/>
      <c r="G69" s="785"/>
      <c r="H69" s="785"/>
      <c r="I69" s="785"/>
      <c r="J69" s="778" t="s">
        <v>98</v>
      </c>
      <c r="K69" s="852"/>
      <c r="L69" s="818"/>
      <c r="M69" s="818"/>
      <c r="N69" s="813" t="s">
        <v>98</v>
      </c>
    </row>
    <row r="70" ht="18" customHeight="1" x14ac:dyDescent="0.2" s="1" customFormat="1">
      <c r="B70" s="130" t="s">
        <v>761</v>
      </c>
      <c r="C70" s="848"/>
      <c r="D70" s="797"/>
      <c r="E70" s="570"/>
      <c r="F70" s="570"/>
      <c r="G70" s="570"/>
      <c r="H70" s="799" t="s">
        <v>98</v>
      </c>
      <c r="I70" s="799" t="s">
        <v>98</v>
      </c>
      <c r="J70" s="799">
        <v>0.1232</v>
      </c>
      <c r="K70" s="800" t="s">
        <v>98</v>
      </c>
      <c r="L70" s="801" t="s">
        <v>98</v>
      </c>
      <c r="M70" s="801" t="s">
        <v>98</v>
      </c>
      <c r="N70" s="802" t="s">
        <v>98</v>
      </c>
    </row>
    <row r="71" ht="18" customHeight="1" x14ac:dyDescent="0.2" s="1" customFormat="1">
      <c r="B71" s="853" t="s">
        <v>762</v>
      </c>
      <c r="C71" s="831"/>
      <c r="D71" s="770"/>
      <c r="E71" s="577"/>
      <c r="F71" s="577"/>
      <c r="G71" s="785"/>
      <c r="H71" s="577"/>
      <c r="I71" s="577"/>
      <c r="J71" s="773">
        <v>0.1232</v>
      </c>
      <c r="K71" s="854"/>
      <c r="L71" s="855"/>
      <c r="M71" s="855"/>
      <c r="N71" s="775" t="s">
        <v>98</v>
      </c>
    </row>
    <row r="72" ht="18" customHeight="1" x14ac:dyDescent="0.2" s="1" customFormat="1">
      <c r="B72" s="837" t="s">
        <v>763</v>
      </c>
      <c r="C72" s="822" t="s">
        <v>764</v>
      </c>
      <c r="D72" s="832">
        <v>0.1212</v>
      </c>
      <c r="E72" s="785"/>
      <c r="F72" s="785"/>
      <c r="G72" s="778">
        <v>1</v>
      </c>
      <c r="H72" s="785"/>
      <c r="I72" s="785"/>
      <c r="J72" s="833">
        <v>0.1212</v>
      </c>
      <c r="K72" s="852"/>
      <c r="L72" s="818"/>
      <c r="M72" s="818"/>
      <c r="N72" s="836" t="s">
        <v>98</v>
      </c>
    </row>
    <row r="73" ht="18" customHeight="1" x14ac:dyDescent="0.2" s="1" customFormat="1">
      <c r="B73" s="837" t="s">
        <v>765</v>
      </c>
      <c r="C73" s="564"/>
      <c r="D73" s="565"/>
      <c r="E73" s="785"/>
      <c r="F73" s="785"/>
      <c r="G73" s="785"/>
      <c r="H73" s="785"/>
      <c r="I73" s="785"/>
      <c r="J73" s="778">
        <v>0.002</v>
      </c>
      <c r="K73" s="852"/>
      <c r="L73" s="818"/>
      <c r="M73" s="818"/>
      <c r="N73" s="813" t="s">
        <v>98</v>
      </c>
    </row>
    <row r="74" ht="18" customHeight="1" x14ac:dyDescent="0.2" s="1" customFormat="1">
      <c r="B74" s="856" t="s">
        <v>766</v>
      </c>
      <c r="C74" s="822" t="s">
        <v>767</v>
      </c>
      <c r="D74" s="832">
        <v>0.002</v>
      </c>
      <c r="E74" s="785"/>
      <c r="F74" s="785"/>
      <c r="G74" s="778">
        <v>1</v>
      </c>
      <c r="H74" s="785"/>
      <c r="I74" s="785"/>
      <c r="J74" s="833">
        <v>0.002</v>
      </c>
      <c r="K74" s="852"/>
      <c r="L74" s="818"/>
      <c r="M74" s="818"/>
      <c r="N74" s="836" t="s">
        <v>98</v>
      </c>
    </row>
    <row r="75" ht="18" customHeight="1" x14ac:dyDescent="0.2" s="1" customFormat="1">
      <c r="B75" s="776" t="s">
        <v>768</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769</v>
      </c>
      <c r="C76" s="848"/>
      <c r="D76" s="857"/>
      <c r="E76" s="857"/>
      <c r="F76" s="857"/>
      <c r="G76" s="857"/>
      <c r="H76" s="799" t="s">
        <v>109</v>
      </c>
      <c r="I76" s="799" t="s">
        <v>109</v>
      </c>
      <c r="J76" s="799" t="s">
        <v>109</v>
      </c>
      <c r="K76" s="800" t="s">
        <v>109</v>
      </c>
      <c r="L76" s="801" t="s">
        <v>109</v>
      </c>
      <c r="M76" s="801" t="s">
        <v>109</v>
      </c>
      <c r="N76" s="802" t="s">
        <v>109</v>
      </c>
    </row>
    <row r="77" ht="18" customHeight="1" x14ac:dyDescent="0.2" s="1" customFormat="1">
      <c r="B77" s="776" t="s">
        <v>658</v>
      </c>
      <c r="C77" s="822" t="s">
        <v>770</v>
      </c>
      <c r="D77" s="858">
        <v>62.933</v>
      </c>
      <c r="E77" s="773" t="s">
        <v>111</v>
      </c>
      <c r="F77" s="773" t="s">
        <v>111</v>
      </c>
      <c r="G77" s="773" t="s">
        <v>111</v>
      </c>
      <c r="H77" s="859" t="s">
        <v>111</v>
      </c>
      <c r="I77" s="859" t="s">
        <v>111</v>
      </c>
      <c r="J77" s="859" t="s">
        <v>111</v>
      </c>
      <c r="K77" s="860" t="s">
        <v>111</v>
      </c>
      <c r="L77" s="861" t="s">
        <v>111</v>
      </c>
      <c r="M77" s="861" t="s">
        <v>111</v>
      </c>
      <c r="N77" s="862" t="s">
        <v>111</v>
      </c>
    </row>
    <row r="78" ht="18" customHeight="1" x14ac:dyDescent="0.2" s="1" customFormat="1">
      <c r="B78" s="776" t="s">
        <v>659</v>
      </c>
      <c r="C78" s="822" t="s">
        <v>771</v>
      </c>
      <c r="D78" s="858">
        <v>1417.72607944</v>
      </c>
      <c r="E78" s="773" t="s">
        <v>111</v>
      </c>
      <c r="F78" s="773" t="s">
        <v>111</v>
      </c>
      <c r="G78" s="773" t="s">
        <v>111</v>
      </c>
      <c r="H78" s="859" t="s">
        <v>111</v>
      </c>
      <c r="I78" s="859" t="s">
        <v>111</v>
      </c>
      <c r="J78" s="859" t="s">
        <v>111</v>
      </c>
      <c r="K78" s="860" t="s">
        <v>111</v>
      </c>
      <c r="L78" s="861" t="s">
        <v>111</v>
      </c>
      <c r="M78" s="861" t="s">
        <v>111</v>
      </c>
      <c r="N78" s="862" t="s">
        <v>111</v>
      </c>
    </row>
    <row r="79" ht="18" customHeight="1" x14ac:dyDescent="0.2" s="1" customFormat="1">
      <c r="B79" s="776" t="s">
        <v>660</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772</v>
      </c>
      <c r="C80" s="98"/>
      <c r="D80" s="98"/>
      <c r="E80" s="98"/>
      <c r="F80" s="98"/>
      <c r="G80" s="98"/>
      <c r="H80" s="98"/>
      <c r="I80" s="98"/>
      <c r="J80" s="98"/>
      <c r="K80" s="98"/>
      <c r="L80" s="98"/>
      <c r="M80" s="98"/>
      <c r="N80" s="98"/>
    </row>
    <row r="81" ht="14.1" customHeight="1" x14ac:dyDescent="0.2">
      <c r="B81" s="224" t="s">
        <v>773</v>
      </c>
      <c r="C81" s="183"/>
      <c r="D81" s="183"/>
      <c r="E81" s="183"/>
      <c r="F81" s="183"/>
      <c r="G81" s="183"/>
      <c r="H81" s="183"/>
      <c r="I81" s="183"/>
      <c r="J81" s="183"/>
      <c r="K81" s="183"/>
      <c r="L81" s="183"/>
      <c r="M81" s="183"/>
      <c r="N81" s="183"/>
    </row>
    <row r="82" ht="14.1" customHeight="1" x14ac:dyDescent="0.25">
      <c r="B82" s="224" t="s">
        <v>774</v>
      </c>
      <c r="C82" s="183"/>
      <c r="D82" s="183"/>
      <c r="E82" s="183"/>
      <c r="F82" s="183"/>
      <c r="G82" s="183"/>
      <c r="H82" s="183"/>
      <c r="K82" s="183"/>
      <c r="L82" s="183"/>
    </row>
    <row r="83" ht="14.1" customHeight="1" x14ac:dyDescent="0.2">
      <c r="B83" s="224" t="s">
        <v>775</v>
      </c>
      <c r="C83" s="183"/>
      <c r="D83" s="183"/>
      <c r="E83" s="183"/>
    </row>
    <row r="84" ht="14.1" customHeight="1" x14ac:dyDescent="0.2">
      <c r="B84" s="224" t="s">
        <v>776</v>
      </c>
      <c r="C84" s="183"/>
      <c r="D84" s="183"/>
    </row>
    <row r="85" ht="14.1" customHeight="1" x14ac:dyDescent="0.25">
      <c r="B85" s="224" t="s">
        <v>777</v>
      </c>
      <c r="C85" s="183"/>
      <c r="D85" s="183"/>
      <c r="E85" s="183"/>
      <c r="F85" s="183"/>
      <c r="G85" s="183"/>
      <c r="H85" s="183"/>
      <c r="I85" s="183"/>
      <c r="J85" s="864"/>
      <c r="K85" s="183"/>
      <c r="L85" s="183"/>
      <c r="M85" s="183"/>
      <c r="N85" s="864"/>
    </row>
    <row r="86" ht="14.1" customHeight="1" x14ac:dyDescent="0.25">
      <c r="B86" s="224" t="s">
        <v>778</v>
      </c>
      <c r="C86" s="183"/>
      <c r="D86" s="183"/>
      <c r="E86" s="183"/>
      <c r="F86" s="183"/>
      <c r="G86" s="183"/>
      <c r="H86" s="183"/>
      <c r="I86" s="183"/>
      <c r="J86" s="864"/>
      <c r="K86" s="183"/>
      <c r="L86" s="183"/>
      <c r="M86" s="183"/>
      <c r="N86" s="864"/>
    </row>
    <row r="87" ht="14.1" customHeight="1" x14ac:dyDescent="0.2">
      <c r="B87" s="224" t="s">
        <v>779</v>
      </c>
    </row>
    <row r="88" ht="14.1" customHeight="1" x14ac:dyDescent="0.2">
      <c r="B88" s="224" t="s">
        <v>780</v>
      </c>
    </row>
    <row r="89" ht="14.1" customHeight="1" x14ac:dyDescent="0.2">
      <c r="B89" s="224" t="s">
        <v>781</v>
      </c>
    </row>
    <row r="90" ht="14.1" customHeight="1" x14ac:dyDescent="0.2">
      <c r="B90" s="224" t="s">
        <v>782</v>
      </c>
    </row>
    <row r="91" ht="14.1" customHeight="1" x14ac:dyDescent="0.25">
      <c r="B91" s="224" t="s">
        <v>783</v>
      </c>
    </row>
    <row r="92" ht="14.1" customHeight="1" x14ac:dyDescent="0.2">
      <c r="B92" s="224" t="s">
        <v>784</v>
      </c>
    </row>
    <row r="93" ht="14.1" customHeight="1" x14ac:dyDescent="0.2">
      <c r="B93" s="536"/>
    </row>
    <row r="94" ht="14.1" customHeight="1" x14ac:dyDescent="0.2">
      <c r="B94" s="154" t="s">
        <v>137</v>
      </c>
    </row>
    <row r="95" ht="14.1" customHeight="1" x14ac:dyDescent="0.2">
      <c r="B95" s="536"/>
    </row>
    <row r="96" ht="12" customHeight="1" x14ac:dyDescent="0.2">
      <c r="B96" s="240" t="s">
        <v>138</v>
      </c>
      <c r="C96" s="241"/>
      <c r="D96" s="241"/>
      <c r="E96" s="241"/>
      <c r="F96" s="241"/>
      <c r="G96" s="241"/>
      <c r="H96" s="241"/>
      <c r="I96" s="241"/>
      <c r="J96" s="241"/>
      <c r="K96" s="241"/>
      <c r="L96" s="241"/>
      <c r="M96" s="241"/>
      <c r="N96" s="362"/>
    </row>
    <row r="97" ht="12" customHeight="1" x14ac:dyDescent="0.2">
      <c r="B97" s="311" t="s">
        <v>785</v>
      </c>
      <c r="C97" s="297"/>
      <c r="D97" s="297"/>
      <c r="E97" s="297"/>
      <c r="F97" s="297"/>
      <c r="G97" s="297"/>
      <c r="H97" s="297"/>
      <c r="I97" s="297"/>
      <c r="J97" s="297"/>
      <c r="K97" s="297"/>
      <c r="L97" s="297"/>
      <c r="M97" s="297"/>
      <c r="N97" s="689"/>
    </row>
    <row r="98" ht="12" customHeight="1" x14ac:dyDescent="0.2">
      <c r="B98" s="311" t="s">
        <v>786</v>
      </c>
      <c r="C98" s="297"/>
      <c r="D98" s="297"/>
      <c r="E98" s="297"/>
      <c r="F98" s="297"/>
      <c r="G98" s="297"/>
      <c r="H98" s="297"/>
      <c r="I98" s="297"/>
      <c r="J98" s="297"/>
      <c r="K98" s="297"/>
      <c r="L98" s="297"/>
      <c r="M98" s="297"/>
      <c r="N98" s="689"/>
    </row>
    <row r="99" ht="12" customHeight="1" x14ac:dyDescent="0.2">
      <c r="B99" s="311" t="s">
        <v>787</v>
      </c>
      <c r="C99" s="297"/>
      <c r="D99" s="297"/>
      <c r="E99" s="297"/>
      <c r="F99" s="297"/>
      <c r="G99" s="297"/>
      <c r="H99" s="297"/>
      <c r="I99" s="297"/>
      <c r="J99" s="297"/>
      <c r="K99" s="297"/>
      <c r="L99" s="297"/>
      <c r="M99" s="297"/>
      <c r="N99" s="689"/>
    </row>
    <row r="100" ht="12" customHeight="1" x14ac:dyDescent="0.2">
      <c r="B100" s="865" t="s">
        <v>788</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603</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99" t="s">
        <v>826</v>
      </c>
      <c r="W9" s="699"/>
      <c r="X9" s="700" t="s">
        <v>825</v>
      </c>
      <c r="Y9" s="700"/>
      <c r="Z9" s="700"/>
      <c r="AA9" s="700"/>
      <c r="AB9" s="700"/>
      <c r="AC9" s="700"/>
      <c r="AD9" s="700"/>
      <c r="AE9" s="700"/>
      <c r="AF9" s="700"/>
      <c r="AG9" s="700" t="s">
        <v>826</v>
      </c>
      <c r="AH9" s="700"/>
      <c r="AI9" s="700"/>
      <c r="AJ9" s="701" t="s">
        <v>825</v>
      </c>
      <c r="AK9" s="701"/>
    </row>
    <row r="10" ht="18" customHeight="1" x14ac:dyDescent="0.2">
      <c r="B10" s="877" t="s">
        <v>827</v>
      </c>
      <c r="C10" s="878" t="s">
        <v>98</v>
      </c>
      <c r="D10" s="879">
        <v>0.153997729</v>
      </c>
      <c r="E10" s="879" t="s">
        <v>98</v>
      </c>
      <c r="F10" s="879" t="s">
        <v>98</v>
      </c>
      <c r="G10" s="879">
        <v>2.401548055</v>
      </c>
      <c r="H10" s="879" t="s">
        <v>98</v>
      </c>
      <c r="I10" s="879">
        <v>3.1815373329999996</v>
      </c>
      <c r="J10" s="879" t="s">
        <v>98</v>
      </c>
      <c r="K10" s="879">
        <v>2.5696814</v>
      </c>
      <c r="L10" s="879" t="s">
        <v>98</v>
      </c>
      <c r="M10" s="879" t="s">
        <v>98</v>
      </c>
      <c r="N10" s="879" t="s">
        <v>98</v>
      </c>
      <c r="O10" s="879">
        <v>0.0384</v>
      </c>
      <c r="P10" s="879" t="s">
        <v>98</v>
      </c>
      <c r="Q10" s="879" t="s">
        <v>98</v>
      </c>
      <c r="R10" s="879" t="s">
        <v>98</v>
      </c>
      <c r="S10" s="879" t="s">
        <v>98</v>
      </c>
      <c r="T10" s="879" t="s">
        <v>98</v>
      </c>
      <c r="U10" s="879" t="s">
        <v>98</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0.548736</v>
      </c>
      <c r="AK10" s="884" t="s">
        <v>98</v>
      </c>
      <c r="AM10" s="586" t="s">
        <v>828</v>
      </c>
    </row>
    <row r="11" ht="18" customHeight="1" x14ac:dyDescent="0.2">
      <c r="B11" s="877" t="s">
        <v>829</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830</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831</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832</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833</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722</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736</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738</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741</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834</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758</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759</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835</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836</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760</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837</v>
      </c>
      <c r="C26" s="900" t="s">
        <v>98</v>
      </c>
      <c r="D26" s="901">
        <v>0.153997729</v>
      </c>
      <c r="E26" s="901" t="s">
        <v>98</v>
      </c>
      <c r="F26" s="901" t="s">
        <v>98</v>
      </c>
      <c r="G26" s="901">
        <v>2.401548055</v>
      </c>
      <c r="H26" s="901" t="s">
        <v>98</v>
      </c>
      <c r="I26" s="901">
        <v>3.1815373329999996</v>
      </c>
      <c r="J26" s="901" t="s">
        <v>98</v>
      </c>
      <c r="K26" s="901">
        <v>2.5696814</v>
      </c>
      <c r="L26" s="901" t="s">
        <v>98</v>
      </c>
      <c r="M26" s="901" t="s">
        <v>98</v>
      </c>
      <c r="N26" s="901" t="s">
        <v>98</v>
      </c>
      <c r="O26" s="901">
        <v>0.0384</v>
      </c>
      <c r="P26" s="901" t="s">
        <v>98</v>
      </c>
      <c r="Q26" s="901" t="s">
        <v>98</v>
      </c>
      <c r="R26" s="901" t="s">
        <v>98</v>
      </c>
      <c r="S26" s="901" t="s">
        <v>98</v>
      </c>
      <c r="T26" s="901" t="s">
        <v>98</v>
      </c>
      <c r="U26" s="901" t="s">
        <v>98</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838</v>
      </c>
      <c r="C27" s="878" t="s">
        <v>98</v>
      </c>
      <c r="D27" s="879">
        <v>0.153997729</v>
      </c>
      <c r="E27" s="879"/>
      <c r="F27" s="879"/>
      <c r="G27" s="879">
        <v>2.401548055</v>
      </c>
      <c r="H27" s="879"/>
      <c r="I27" s="879">
        <v>3.1815373329999996</v>
      </c>
      <c r="J27" s="879"/>
      <c r="K27" s="879">
        <v>2.5696814</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839</v>
      </c>
      <c r="C28" s="878"/>
      <c r="D28" s="879"/>
      <c r="E28" s="879"/>
      <c r="F28" s="879"/>
      <c r="G28" s="879"/>
      <c r="H28" s="879"/>
      <c r="I28" s="879" t="s">
        <v>98</v>
      </c>
      <c r="J28" s="879"/>
      <c r="K28" s="879"/>
      <c r="L28" s="879"/>
      <c r="M28" s="879" t="s">
        <v>98</v>
      </c>
      <c r="N28" s="879"/>
      <c r="O28" s="879" t="s">
        <v>98</v>
      </c>
      <c r="P28" s="879"/>
      <c r="Q28" s="879"/>
      <c r="R28" s="879"/>
      <c r="S28" s="879"/>
      <c r="T28" s="879"/>
      <c r="U28" s="879" t="s">
        <v>98</v>
      </c>
      <c r="V28" s="879"/>
      <c r="W28" s="49"/>
      <c r="X28" s="881"/>
      <c r="Y28" s="879"/>
      <c r="Z28" s="879"/>
      <c r="AA28" s="879"/>
      <c r="AB28" s="879"/>
      <c r="AC28" s="879"/>
      <c r="AD28" s="879"/>
      <c r="AE28" s="879"/>
      <c r="AF28" s="879"/>
      <c r="AG28" s="879"/>
      <c r="AH28" s="49"/>
      <c r="AI28" s="882"/>
      <c r="AJ28" s="882"/>
      <c r="AK28" s="884"/>
    </row>
    <row r="29" ht="18" customHeight="1" x14ac:dyDescent="0.2">
      <c r="B29" s="714" t="s">
        <v>840</v>
      </c>
      <c r="C29" s="878"/>
      <c r="D29" s="879"/>
      <c r="E29" s="879"/>
      <c r="F29" s="879"/>
      <c r="G29" s="879" t="s">
        <v>98</v>
      </c>
      <c r="H29" s="879"/>
      <c r="I29" s="879"/>
      <c r="J29" s="879"/>
      <c r="K29" s="879"/>
      <c r="L29" s="879"/>
      <c r="M29" s="879"/>
      <c r="N29" s="879"/>
      <c r="O29" s="879">
        <v>0.0384</v>
      </c>
      <c r="P29" s="879"/>
      <c r="Q29" s="879"/>
      <c r="R29" s="879" t="s">
        <v>98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841</v>
      </c>
      <c r="C30" s="878"/>
      <c r="D30" s="879"/>
      <c r="E30" s="879" t="s">
        <v>98</v>
      </c>
      <c r="F30" s="879" t="s">
        <v>98</v>
      </c>
      <c r="G30" s="879"/>
      <c r="H30" s="879" t="s">
        <v>98</v>
      </c>
      <c r="I30" s="879" t="s">
        <v>98</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842</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843</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761</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0.548736</v>
      </c>
      <c r="AK33" s="884" t="s">
        <v>98</v>
      </c>
    </row>
    <row r="34" ht="18" customHeight="1" x14ac:dyDescent="0.2">
      <c r="B34" s="714"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0.548736</v>
      </c>
      <c r="AK34" s="884"/>
    </row>
    <row r="35" ht="18" customHeight="1" x14ac:dyDescent="0.2">
      <c r="B35" s="714" t="s">
        <v>845</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846</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847</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t="s">
        <v>98</v>
      </c>
      <c r="D39" s="901">
        <v>0.104256462533</v>
      </c>
      <c r="E39" s="901" t="s">
        <v>98</v>
      </c>
      <c r="F39" s="901" t="s">
        <v>98</v>
      </c>
      <c r="G39" s="901">
        <v>7.61290733435</v>
      </c>
      <c r="H39" s="901" t="s">
        <v>98</v>
      </c>
      <c r="I39" s="901">
        <v>4.1359985328999995</v>
      </c>
      <c r="J39" s="901" t="s">
        <v>98</v>
      </c>
      <c r="K39" s="901">
        <v>12.33447072</v>
      </c>
      <c r="L39" s="901" t="s">
        <v>98</v>
      </c>
      <c r="M39" s="901" t="s">
        <v>98</v>
      </c>
      <c r="N39" s="901" t="s">
        <v>98</v>
      </c>
      <c r="O39" s="901">
        <v>0.12864</v>
      </c>
      <c r="P39" s="901" t="s">
        <v>98</v>
      </c>
      <c r="Q39" s="901" t="s">
        <v>98</v>
      </c>
      <c r="R39" s="901" t="s">
        <v>98</v>
      </c>
      <c r="S39" s="901" t="s">
        <v>98</v>
      </c>
      <c r="T39" s="901" t="s">
        <v>98</v>
      </c>
      <c r="U39" s="901" t="s">
        <v>98</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12.895296</v>
      </c>
      <c r="AK39" s="712" t="s">
        <v>98</v>
      </c>
    </row>
    <row r="40" ht="18" customHeight="1" x14ac:dyDescent="0.2">
      <c r="B40" s="914" t="s">
        <v>829</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849</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834</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837</v>
      </c>
      <c r="C43" s="878" t="s">
        <v>98</v>
      </c>
      <c r="D43" s="879">
        <v>0.104256462533</v>
      </c>
      <c r="E43" s="879" t="s">
        <v>98</v>
      </c>
      <c r="F43" s="879" t="s">
        <v>98</v>
      </c>
      <c r="G43" s="879">
        <v>7.61290733435</v>
      </c>
      <c r="H43" s="879" t="s">
        <v>98</v>
      </c>
      <c r="I43" s="879">
        <v>4.1359985328999995</v>
      </c>
      <c r="J43" s="879" t="s">
        <v>98</v>
      </c>
      <c r="K43" s="879">
        <v>12.33447072</v>
      </c>
      <c r="L43" s="879" t="s">
        <v>98</v>
      </c>
      <c r="M43" s="879" t="s">
        <v>98</v>
      </c>
      <c r="N43" s="879" t="s">
        <v>98</v>
      </c>
      <c r="O43" s="879">
        <v>0.12864</v>
      </c>
      <c r="P43" s="879" t="s">
        <v>98</v>
      </c>
      <c r="Q43" s="879" t="s">
        <v>98</v>
      </c>
      <c r="R43" s="879" t="s">
        <v>98</v>
      </c>
      <c r="S43" s="879" t="s">
        <v>98</v>
      </c>
      <c r="T43" s="879" t="s">
        <v>98</v>
      </c>
      <c r="U43" s="879" t="s">
        <v>98</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761</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12.895296</v>
      </c>
      <c r="AK44" s="917" t="s">
        <v>98</v>
      </c>
    </row>
    <row r="45" ht="18" customHeight="1" x14ac:dyDescent="0.2">
      <c r="B45" s="921" t="s">
        <v>847</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852</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41" t="s">
        <v>438</v>
      </c>
      <c r="E8" s="541"/>
      <c r="F8" s="937" t="s">
        <v>860</v>
      </c>
      <c r="G8" s="938" t="s">
        <v>672</v>
      </c>
      <c r="H8" s="939" t="s">
        <v>861</v>
      </c>
    </row>
    <row r="9" ht="13.5" customHeight="1" x14ac:dyDescent="0.2">
      <c r="B9" s="940"/>
      <c r="C9" s="766"/>
      <c r="D9" s="941" t="s">
        <v>862</v>
      </c>
      <c r="E9" s="941" t="s">
        <v>825</v>
      </c>
      <c r="F9" s="766" t="s">
        <v>863</v>
      </c>
      <c r="G9" s="942" t="s">
        <v>825</v>
      </c>
      <c r="H9" s="943" t="s">
        <v>825</v>
      </c>
    </row>
    <row r="10" ht="18" customHeight="1" x14ac:dyDescent="0.2">
      <c r="B10" s="944" t="s">
        <v>864</v>
      </c>
      <c r="C10" s="945"/>
      <c r="D10" s="277"/>
      <c r="E10" s="150"/>
      <c r="F10" s="150"/>
      <c r="G10" s="150"/>
      <c r="H10" s="946"/>
    </row>
    <row r="11" ht="18" customHeight="1" x14ac:dyDescent="0.2">
      <c r="B11" s="851" t="s">
        <v>830</v>
      </c>
      <c r="C11" s="945"/>
      <c r="D11" s="313"/>
      <c r="E11" s="140"/>
      <c r="F11" s="140"/>
      <c r="G11" s="140"/>
      <c r="H11" s="947"/>
    </row>
    <row r="12" ht="18" customHeight="1" x14ac:dyDescent="0.2">
      <c r="B12" s="948" t="s">
        <v>831</v>
      </c>
      <c r="C12" s="945"/>
      <c r="D12" s="313"/>
      <c r="E12" s="140"/>
      <c r="F12" s="140"/>
      <c r="G12" s="140"/>
      <c r="H12" s="947"/>
    </row>
    <row r="13" ht="18" customHeight="1" x14ac:dyDescent="0.2">
      <c r="B13" s="949" t="s">
        <v>865</v>
      </c>
      <c r="C13" s="945"/>
      <c r="D13" s="313"/>
      <c r="E13" s="140"/>
      <c r="F13" s="140"/>
      <c r="G13" s="140"/>
      <c r="H13" s="947"/>
    </row>
    <row r="14" ht="18" customHeight="1" x14ac:dyDescent="0.2">
      <c r="B14" s="949" t="s">
        <v>866</v>
      </c>
      <c r="C14" s="945"/>
      <c r="D14" s="313"/>
      <c r="E14" s="140"/>
      <c r="F14" s="140"/>
      <c r="G14" s="140"/>
      <c r="H14" s="947"/>
    </row>
    <row r="15" ht="18" customHeight="1" x14ac:dyDescent="0.2">
      <c r="B15" s="948" t="s">
        <v>867</v>
      </c>
      <c r="C15" s="945"/>
      <c r="D15" s="313"/>
      <c r="E15" s="140"/>
      <c r="F15" s="140"/>
      <c r="G15" s="140"/>
      <c r="H15" s="947"/>
    </row>
    <row r="16" ht="18" customHeight="1" x14ac:dyDescent="0.2">
      <c r="B16" s="949" t="s">
        <v>868</v>
      </c>
      <c r="C16" s="945"/>
      <c r="D16" s="277"/>
      <c r="E16" s="150"/>
      <c r="F16" s="150"/>
      <c r="G16" s="140"/>
      <c r="H16" s="947"/>
    </row>
    <row r="17" ht="18" customHeight="1" x14ac:dyDescent="0.2">
      <c r="B17" s="949" t="s">
        <v>869</v>
      </c>
      <c r="C17" s="945"/>
      <c r="D17" s="277"/>
      <c r="E17" s="150"/>
      <c r="F17" s="150"/>
      <c r="G17" s="140"/>
      <c r="H17" s="947"/>
    </row>
    <row r="18" ht="18" customHeight="1" x14ac:dyDescent="0.2">
      <c r="B18" s="949" t="s">
        <v>870</v>
      </c>
      <c r="C18" s="945"/>
      <c r="D18" s="277"/>
      <c r="E18" s="150"/>
      <c r="F18" s="150"/>
      <c r="G18" s="140"/>
      <c r="H18" s="947"/>
    </row>
    <row r="19" ht="18" customHeight="1" x14ac:dyDescent="0.2">
      <c r="B19" s="949" t="s">
        <v>871</v>
      </c>
      <c r="C19" s="945"/>
      <c r="D19" s="950"/>
      <c r="E19" s="49"/>
      <c r="F19" s="140"/>
      <c r="G19" s="140"/>
      <c r="H19" s="947"/>
    </row>
    <row r="20" ht="18" customHeight="1" x14ac:dyDescent="0.2">
      <c r="B20" s="851" t="s">
        <v>872</v>
      </c>
      <c r="C20" s="945"/>
      <c r="D20" s="313"/>
      <c r="E20" s="140"/>
      <c r="F20" s="140"/>
      <c r="G20" s="140"/>
      <c r="H20" s="947"/>
    </row>
    <row r="21" ht="18" customHeight="1" x14ac:dyDescent="0.2">
      <c r="B21" s="951" t="s">
        <v>873</v>
      </c>
      <c r="C21" s="569"/>
      <c r="D21" s="952"/>
      <c r="E21" s="132"/>
      <c r="F21" s="574"/>
      <c r="G21" s="574"/>
      <c r="H21" s="953"/>
    </row>
    <row r="22" ht="18" customHeight="1" x14ac:dyDescent="0.2">
      <c r="B22" s="954" t="s">
        <v>874</v>
      </c>
      <c r="C22" s="945"/>
      <c r="D22" s="277"/>
      <c r="E22" s="150"/>
      <c r="F22" s="150"/>
      <c r="G22" s="124" t="s">
        <v>98</v>
      </c>
      <c r="H22" s="955" t="s">
        <v>98</v>
      </c>
    </row>
    <row r="23" ht="18" customHeight="1" x14ac:dyDescent="0.2">
      <c r="B23" s="954" t="s">
        <v>875</v>
      </c>
      <c r="C23" s="945"/>
      <c r="D23" s="277"/>
      <c r="E23" s="150"/>
      <c r="F23" s="150"/>
      <c r="G23" s="124" t="s">
        <v>98</v>
      </c>
      <c r="H23" s="955" t="s">
        <v>98</v>
      </c>
    </row>
    <row r="24" ht="18" customHeight="1" x14ac:dyDescent="0.2">
      <c r="B24" s="851" t="s">
        <v>736</v>
      </c>
      <c r="C24" s="945"/>
      <c r="D24" s="277"/>
      <c r="E24" s="956"/>
      <c r="F24" s="140"/>
      <c r="G24" s="140"/>
      <c r="H24" s="947"/>
    </row>
    <row r="25" ht="18" customHeight="1" x14ac:dyDescent="0.2">
      <c r="B25" s="957" t="s">
        <v>874</v>
      </c>
      <c r="C25" s="945"/>
      <c r="D25" s="277"/>
      <c r="E25" s="150"/>
      <c r="F25" s="150"/>
      <c r="G25" s="124" t="s">
        <v>98</v>
      </c>
      <c r="H25" s="955" t="s">
        <v>98</v>
      </c>
    </row>
    <row r="26" ht="18" customHeight="1" x14ac:dyDescent="0.2">
      <c r="B26" s="957" t="s">
        <v>875</v>
      </c>
      <c r="C26" s="945"/>
      <c r="D26" s="277"/>
      <c r="E26" s="150"/>
      <c r="F26" s="150"/>
      <c r="G26" s="124" t="s">
        <v>98</v>
      </c>
      <c r="H26" s="955" t="s">
        <v>98</v>
      </c>
    </row>
    <row r="27" ht="18" customHeight="1" x14ac:dyDescent="0.2">
      <c r="B27" s="948" t="s">
        <v>876</v>
      </c>
      <c r="C27" s="945"/>
      <c r="D27" s="277"/>
      <c r="E27" s="956"/>
      <c r="F27" s="140"/>
      <c r="G27" s="140"/>
      <c r="H27" s="947"/>
    </row>
    <row r="28" ht="18" customHeight="1" x14ac:dyDescent="0.2">
      <c r="B28" s="958" t="s">
        <v>874</v>
      </c>
      <c r="C28" s="945"/>
      <c r="D28" s="959" t="s">
        <v>877</v>
      </c>
      <c r="E28" s="960" t="s">
        <v>98</v>
      </c>
      <c r="F28" s="119" t="s">
        <v>98</v>
      </c>
      <c r="G28" s="172" t="s">
        <v>98</v>
      </c>
      <c r="H28" s="961" t="s">
        <v>98</v>
      </c>
    </row>
    <row r="29" ht="18" customHeight="1" x14ac:dyDescent="0.2">
      <c r="B29" s="958" t="s">
        <v>875</v>
      </c>
      <c r="C29" s="945"/>
      <c r="D29" s="959" t="s">
        <v>877</v>
      </c>
      <c r="E29" s="960" t="s">
        <v>98</v>
      </c>
      <c r="F29" s="119" t="s">
        <v>98</v>
      </c>
      <c r="G29" s="172" t="s">
        <v>98</v>
      </c>
      <c r="H29" s="961" t="s">
        <v>98</v>
      </c>
    </row>
    <row r="30" ht="18" customHeight="1" x14ac:dyDescent="0.2">
      <c r="B30" s="948" t="s">
        <v>878</v>
      </c>
      <c r="C30" s="945"/>
      <c r="D30" s="277"/>
      <c r="E30" s="956"/>
      <c r="F30" s="140"/>
      <c r="G30" s="140"/>
      <c r="H30" s="947"/>
    </row>
    <row r="31" ht="18" customHeight="1" x14ac:dyDescent="0.2">
      <c r="B31" s="851" t="s">
        <v>879</v>
      </c>
      <c r="C31" s="945"/>
      <c r="D31" s="277"/>
      <c r="E31" s="956"/>
      <c r="F31" s="140"/>
      <c r="G31" s="140"/>
      <c r="H31" s="947"/>
    </row>
    <row r="32" ht="18" customHeight="1" x14ac:dyDescent="0.2">
      <c r="B32" s="851" t="s">
        <v>741</v>
      </c>
      <c r="C32" s="945"/>
      <c r="D32" s="950"/>
      <c r="E32" s="49"/>
      <c r="F32" s="140"/>
      <c r="G32" s="140"/>
      <c r="H32" s="947"/>
    </row>
    <row r="33" ht="18" customHeight="1" x14ac:dyDescent="0.2">
      <c r="B33" s="951" t="s">
        <v>880</v>
      </c>
      <c r="C33" s="569"/>
      <c r="D33" s="952"/>
      <c r="E33" s="132"/>
      <c r="F33" s="574"/>
      <c r="G33" s="574"/>
      <c r="H33" s="962"/>
    </row>
    <row r="34" ht="18" customHeight="1" x14ac:dyDescent="0.2">
      <c r="B34" s="851" t="s">
        <v>758</v>
      </c>
      <c r="C34" s="945"/>
      <c r="D34" s="950"/>
      <c r="E34" s="49"/>
      <c r="F34" s="140"/>
      <c r="G34" s="140"/>
      <c r="H34" s="963"/>
    </row>
    <row r="35" ht="18" customHeight="1" x14ac:dyDescent="0.2">
      <c r="B35" s="851" t="s">
        <v>759</v>
      </c>
      <c r="C35" s="945"/>
      <c r="D35" s="950"/>
      <c r="E35" s="49"/>
      <c r="F35" s="140"/>
      <c r="G35" s="140"/>
      <c r="H35" s="963"/>
    </row>
    <row r="36" ht="18" customHeight="1" x14ac:dyDescent="0.2">
      <c r="B36" s="851" t="s">
        <v>835</v>
      </c>
      <c r="C36" s="945"/>
      <c r="D36" s="950"/>
      <c r="E36" s="49"/>
      <c r="F36" s="140"/>
      <c r="G36" s="140"/>
      <c r="H36" s="963"/>
    </row>
    <row r="37" ht="18" customHeight="1" x14ac:dyDescent="0.2">
      <c r="B37" s="851" t="s">
        <v>836</v>
      </c>
      <c r="C37" s="945"/>
      <c r="D37" s="950"/>
      <c r="E37" s="49"/>
      <c r="F37" s="140"/>
      <c r="G37" s="140"/>
      <c r="H37" s="963"/>
    </row>
    <row r="38" ht="18" customHeight="1" x14ac:dyDescent="0.2">
      <c r="B38" s="851" t="s">
        <v>881</v>
      </c>
      <c r="C38" s="945"/>
      <c r="D38" s="277"/>
      <c r="E38" s="150"/>
      <c r="F38" s="150"/>
      <c r="G38" s="150"/>
      <c r="H38" s="964"/>
    </row>
    <row r="39" x14ac:dyDescent="0.2">
      <c r="B39" s="154" t="s">
        <v>137</v>
      </c>
    </row>
    <row r="40" x14ac:dyDescent="0.2">
      <c r="B40" s="154" t="s">
        <v>882</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86" t="s">
        <v>884</v>
      </c>
      <c r="B5" s="5"/>
      <c r="C5" s="5"/>
      <c r="D5" s="5"/>
      <c r="H5" s="100"/>
      <c r="M5" s="100"/>
    </row>
    <row r="6" ht="13.5" customHeight="1" x14ac:dyDescent="0.25">
      <c r="B6" s="6" t="s">
        <v>66</v>
      </c>
    </row>
    <row r="7" ht="25.5" customHeight="1" x14ac:dyDescent="0.2">
      <c r="B7" s="508" t="s">
        <v>67</v>
      </c>
      <c r="C7" s="937" t="s">
        <v>859</v>
      </c>
      <c r="D7" s="965" t="s">
        <v>885</v>
      </c>
      <c r="E7" s="965"/>
      <c r="F7" s="965"/>
      <c r="G7" s="106" t="s">
        <v>886</v>
      </c>
      <c r="H7" s="106"/>
      <c r="I7" s="106"/>
      <c r="J7" s="106" t="s">
        <v>672</v>
      </c>
      <c r="K7" s="106"/>
      <c r="L7" s="106"/>
      <c r="M7" s="966" t="s">
        <v>861</v>
      </c>
    </row>
    <row r="8" ht="48" customHeight="1" x14ac:dyDescent="0.2">
      <c r="B8" s="512"/>
      <c r="C8" s="967"/>
      <c r="D8" s="968" t="s">
        <v>887</v>
      </c>
      <c r="E8" s="968" t="s">
        <v>888</v>
      </c>
      <c r="F8" s="969" t="s">
        <v>889</v>
      </c>
      <c r="G8" s="970" t="s">
        <v>890</v>
      </c>
      <c r="H8" s="970" t="s">
        <v>891</v>
      </c>
      <c r="I8" s="971" t="s">
        <v>892</v>
      </c>
      <c r="J8" s="970" t="s">
        <v>893</v>
      </c>
      <c r="K8" s="970" t="s">
        <v>894</v>
      </c>
      <c r="L8" s="971" t="s">
        <v>895</v>
      </c>
      <c r="M8" s="972"/>
    </row>
    <row r="9" ht="12" customHeight="1" x14ac:dyDescent="0.2">
      <c r="B9" s="973"/>
      <c r="C9" s="974"/>
      <c r="D9" s="116" t="s">
        <v>896</v>
      </c>
      <c r="E9" s="116"/>
      <c r="F9" s="116"/>
      <c r="G9" s="116" t="s">
        <v>897</v>
      </c>
      <c r="H9" s="116"/>
      <c r="I9" s="116"/>
      <c r="J9" s="117" t="s">
        <v>825</v>
      </c>
      <c r="K9" s="117"/>
      <c r="L9" s="117"/>
      <c r="M9" s="117"/>
    </row>
    <row r="10" ht="18" customHeight="1" x14ac:dyDescent="0.2">
      <c r="B10" s="975" t="s">
        <v>644</v>
      </c>
      <c r="C10" s="564"/>
      <c r="D10" s="199"/>
      <c r="E10" s="199"/>
      <c r="F10" s="199"/>
      <c r="G10" s="199"/>
      <c r="H10" s="199"/>
      <c r="I10" s="199"/>
      <c r="J10" s="199"/>
      <c r="K10" s="199"/>
      <c r="L10" s="552"/>
      <c r="M10" s="976"/>
    </row>
    <row r="11" ht="18" customHeight="1" x14ac:dyDescent="0.2">
      <c r="B11" s="977" t="s">
        <v>791</v>
      </c>
      <c r="C11" s="564"/>
      <c r="D11" s="199"/>
      <c r="E11" s="199"/>
      <c r="F11" s="199"/>
      <c r="G11" s="199"/>
      <c r="H11" s="199"/>
      <c r="I11" s="199"/>
      <c r="J11" s="180" t="s">
        <v>98</v>
      </c>
      <c r="K11" s="180" t="s">
        <v>98</v>
      </c>
      <c r="L11" s="180" t="s">
        <v>98</v>
      </c>
      <c r="M11" s="978" t="s">
        <v>98</v>
      </c>
    </row>
    <row r="12" ht="18" customHeight="1" x14ac:dyDescent="0.2">
      <c r="B12" s="977" t="s">
        <v>792</v>
      </c>
      <c r="C12" s="564"/>
      <c r="D12" s="199"/>
      <c r="E12" s="199"/>
      <c r="F12" s="199"/>
      <c r="G12" s="199"/>
      <c r="H12" s="199"/>
      <c r="I12" s="199"/>
      <c r="J12" s="180">
        <v>0.005930729</v>
      </c>
      <c r="K12" s="180">
        <v>0.148067</v>
      </c>
      <c r="L12" s="180" t="s">
        <v>98</v>
      </c>
      <c r="M12" s="978" t="s">
        <v>98</v>
      </c>
    </row>
    <row r="13" ht="18" customHeight="1" x14ac:dyDescent="0.2">
      <c r="B13" s="977" t="s">
        <v>795</v>
      </c>
      <c r="C13" s="564"/>
      <c r="D13" s="199"/>
      <c r="E13" s="199"/>
      <c r="F13" s="199"/>
      <c r="G13" s="199"/>
      <c r="H13" s="199"/>
      <c r="I13" s="199"/>
      <c r="J13" s="180">
        <v>0.010516905</v>
      </c>
      <c r="K13" s="180">
        <v>2.39103115</v>
      </c>
      <c r="L13" s="180" t="s">
        <v>98</v>
      </c>
      <c r="M13" s="978" t="s">
        <v>98</v>
      </c>
    </row>
    <row r="14" ht="18" customHeight="1" x14ac:dyDescent="0.2">
      <c r="B14" s="977" t="s">
        <v>797</v>
      </c>
      <c r="C14" s="564"/>
      <c r="D14" s="199"/>
      <c r="E14" s="199"/>
      <c r="F14" s="199"/>
      <c r="G14" s="199"/>
      <c r="H14" s="199"/>
      <c r="I14" s="199"/>
      <c r="J14" s="180">
        <v>0.020582763</v>
      </c>
      <c r="K14" s="180">
        <v>3.16095457</v>
      </c>
      <c r="L14" s="180" t="s">
        <v>98</v>
      </c>
      <c r="M14" s="978" t="s">
        <v>98</v>
      </c>
    </row>
    <row r="15" ht="18" customHeight="1" x14ac:dyDescent="0.2">
      <c r="B15" s="977" t="s">
        <v>799</v>
      </c>
      <c r="C15" s="564"/>
      <c r="D15" s="199"/>
      <c r="E15" s="199"/>
      <c r="F15" s="199"/>
      <c r="G15" s="199"/>
      <c r="H15" s="199"/>
      <c r="I15" s="199"/>
      <c r="J15" s="180">
        <v>0.0018148</v>
      </c>
      <c r="K15" s="180">
        <v>2.5678666</v>
      </c>
      <c r="L15" s="180" t="s">
        <v>98</v>
      </c>
      <c r="M15" s="978" t="s">
        <v>98</v>
      </c>
    </row>
    <row r="16" ht="18" customHeight="1" x14ac:dyDescent="0.2">
      <c r="B16" s="977" t="s">
        <v>801</v>
      </c>
      <c r="C16" s="564"/>
      <c r="D16" s="199"/>
      <c r="E16" s="199"/>
      <c r="F16" s="199"/>
      <c r="G16" s="199"/>
      <c r="H16" s="199"/>
      <c r="I16" s="199"/>
      <c r="J16" s="180" t="s">
        <v>98</v>
      </c>
      <c r="K16" s="180" t="s">
        <v>98</v>
      </c>
      <c r="L16" s="180"/>
      <c r="M16" s="978" t="s">
        <v>98</v>
      </c>
    </row>
    <row r="17" ht="18" customHeight="1" x14ac:dyDescent="0.2">
      <c r="B17" s="977" t="s">
        <v>803</v>
      </c>
      <c r="C17" s="564"/>
      <c r="D17" s="199"/>
      <c r="E17" s="199"/>
      <c r="F17" s="199"/>
      <c r="G17" s="199"/>
      <c r="H17" s="199"/>
      <c r="I17" s="199"/>
      <c r="J17" s="180" t="s">
        <v>98</v>
      </c>
      <c r="K17" s="180">
        <v>0.0384</v>
      </c>
      <c r="L17" s="180" t="s">
        <v>98</v>
      </c>
      <c r="M17" s="978" t="s">
        <v>98</v>
      </c>
    </row>
    <row r="18" ht="18" customHeight="1" x14ac:dyDescent="0.2">
      <c r="B18" s="977" t="s">
        <v>806</v>
      </c>
      <c r="C18" s="564"/>
      <c r="D18" s="199"/>
      <c r="E18" s="199"/>
      <c r="F18" s="199"/>
      <c r="G18" s="199"/>
      <c r="H18" s="199"/>
      <c r="I18" s="199"/>
      <c r="J18" s="180" t="s">
        <v>98</v>
      </c>
      <c r="K18" s="180" t="s">
        <v>98</v>
      </c>
      <c r="L18" s="180" t="s">
        <v>98</v>
      </c>
      <c r="M18" s="978" t="s">
        <v>98</v>
      </c>
    </row>
    <row r="19" ht="18" customHeight="1" x14ac:dyDescent="0.2">
      <c r="B19" s="977" t="s">
        <v>809</v>
      </c>
      <c r="C19" s="564"/>
      <c r="D19" s="199"/>
      <c r="E19" s="199"/>
      <c r="F19" s="199"/>
      <c r="G19" s="199"/>
      <c r="H19" s="199"/>
      <c r="I19" s="199"/>
      <c r="J19" s="180" t="s">
        <v>98</v>
      </c>
      <c r="K19" s="180" t="s">
        <v>98</v>
      </c>
      <c r="L19" s="180" t="s">
        <v>98</v>
      </c>
      <c r="M19" s="978" t="s">
        <v>98</v>
      </c>
    </row>
    <row r="20" ht="18" customHeight="1" x14ac:dyDescent="0.2">
      <c r="B20" s="851" t="s">
        <v>898</v>
      </c>
      <c r="C20" s="564"/>
      <c r="D20" s="49"/>
      <c r="E20" s="49"/>
      <c r="F20" s="49"/>
      <c r="G20" s="49"/>
      <c r="H20" s="49"/>
      <c r="I20" s="49"/>
      <c r="J20" s="49"/>
      <c r="K20" s="49"/>
      <c r="L20" s="49"/>
      <c r="M20" s="528"/>
    </row>
    <row r="21" ht="18" customHeight="1" x14ac:dyDescent="0.2">
      <c r="B21" s="979" t="s">
        <v>791</v>
      </c>
      <c r="C21" s="564"/>
      <c r="D21" s="199"/>
      <c r="E21" s="199"/>
      <c r="F21" s="199"/>
      <c r="G21" s="199"/>
      <c r="H21" s="199"/>
      <c r="I21" s="199"/>
      <c r="J21" s="180" t="s">
        <v>98</v>
      </c>
      <c r="K21" s="180" t="s">
        <v>98</v>
      </c>
      <c r="L21" s="180" t="s">
        <v>98</v>
      </c>
      <c r="M21" s="978" t="s">
        <v>98</v>
      </c>
    </row>
    <row r="22" ht="18" customHeight="1" x14ac:dyDescent="0.2">
      <c r="B22" s="979" t="s">
        <v>792</v>
      </c>
      <c r="C22" s="564"/>
      <c r="D22" s="199"/>
      <c r="E22" s="199"/>
      <c r="F22" s="199"/>
      <c r="G22" s="199"/>
      <c r="H22" s="199"/>
      <c r="I22" s="199"/>
      <c r="J22" s="180">
        <v>0.005930729</v>
      </c>
      <c r="K22" s="180">
        <v>0.148067</v>
      </c>
      <c r="L22" s="180" t="s">
        <v>98</v>
      </c>
      <c r="M22" s="978" t="s">
        <v>98</v>
      </c>
    </row>
    <row r="23" ht="18" customHeight="1" x14ac:dyDescent="0.2">
      <c r="B23" s="979" t="s">
        <v>795</v>
      </c>
      <c r="C23" s="564"/>
      <c r="D23" s="199"/>
      <c r="E23" s="199"/>
      <c r="F23" s="199"/>
      <c r="G23" s="199"/>
      <c r="H23" s="199"/>
      <c r="I23" s="199"/>
      <c r="J23" s="180">
        <v>0.010516905</v>
      </c>
      <c r="K23" s="180">
        <v>2.39103115</v>
      </c>
      <c r="L23" s="180" t="s">
        <v>98</v>
      </c>
      <c r="M23" s="978" t="s">
        <v>98</v>
      </c>
    </row>
    <row r="24" ht="18" customHeight="1" x14ac:dyDescent="0.2">
      <c r="B24" s="979" t="s">
        <v>797</v>
      </c>
      <c r="C24" s="564"/>
      <c r="D24" s="199"/>
      <c r="E24" s="199"/>
      <c r="F24" s="199"/>
      <c r="G24" s="199"/>
      <c r="H24" s="199"/>
      <c r="I24" s="199"/>
      <c r="J24" s="180">
        <v>0.020582763</v>
      </c>
      <c r="K24" s="180">
        <v>3.16095457</v>
      </c>
      <c r="L24" s="180" t="s">
        <v>98</v>
      </c>
      <c r="M24" s="978" t="s">
        <v>98</v>
      </c>
    </row>
    <row r="25" ht="18" customHeight="1" x14ac:dyDescent="0.2">
      <c r="B25" s="979" t="s">
        <v>799</v>
      </c>
      <c r="C25" s="564"/>
      <c r="D25" s="199"/>
      <c r="E25" s="199"/>
      <c r="F25" s="199"/>
      <c r="G25" s="199"/>
      <c r="H25" s="199"/>
      <c r="I25" s="199"/>
      <c r="J25" s="180">
        <v>0.0018148</v>
      </c>
      <c r="K25" s="180">
        <v>2.5678666</v>
      </c>
      <c r="L25" s="180" t="s">
        <v>98</v>
      </c>
      <c r="M25" s="978" t="s">
        <v>98</v>
      </c>
    </row>
    <row r="26" ht="18" customHeight="1" x14ac:dyDescent="0.2">
      <c r="B26" s="980" t="s">
        <v>899</v>
      </c>
      <c r="C26" s="564"/>
      <c r="D26" s="49"/>
      <c r="E26" s="49"/>
      <c r="F26" s="49"/>
      <c r="G26" s="49"/>
      <c r="H26" s="49"/>
      <c r="I26" s="49"/>
      <c r="J26" s="49"/>
      <c r="K26" s="49"/>
      <c r="L26" s="49"/>
      <c r="M26" s="528"/>
    </row>
    <row r="27" ht="18" customHeight="1" x14ac:dyDescent="0.2">
      <c r="B27" s="981" t="s">
        <v>795</v>
      </c>
      <c r="C27" s="564"/>
      <c r="D27" s="982">
        <v>0.108196</v>
      </c>
      <c r="E27" s="982">
        <v>2.237202</v>
      </c>
      <c r="F27" s="982" t="s">
        <v>98</v>
      </c>
      <c r="G27" s="180">
        <v>1.084993899959333</v>
      </c>
      <c r="H27" s="180">
        <v>11.245242941853261</v>
      </c>
      <c r="I27" s="180" t="s">
        <v>98</v>
      </c>
      <c r="J27" s="982">
        <v>0.00117392</v>
      </c>
      <c r="K27" s="982">
        <v>0.2515788</v>
      </c>
      <c r="L27" s="982" t="s">
        <v>98</v>
      </c>
      <c r="M27" s="983" t="s">
        <v>98</v>
      </c>
    </row>
    <row r="28" ht="18" customHeight="1" x14ac:dyDescent="0.2">
      <c r="B28" s="981" t="s">
        <v>797</v>
      </c>
      <c r="C28" s="564"/>
      <c r="D28" s="982">
        <v>1.009836</v>
      </c>
      <c r="E28" s="982">
        <v>11.342482</v>
      </c>
      <c r="F28" s="982" t="s">
        <v>98</v>
      </c>
      <c r="G28" s="180">
        <v>0.5056979549154517</v>
      </c>
      <c r="H28" s="180">
        <v>10.022328446278335</v>
      </c>
      <c r="I28" s="180" t="s">
        <v>98</v>
      </c>
      <c r="J28" s="982">
        <v>0.00510672</v>
      </c>
      <c r="K28" s="982">
        <v>1.1367808</v>
      </c>
      <c r="L28" s="982" t="s">
        <v>98</v>
      </c>
      <c r="M28" s="983" t="s">
        <v>98</v>
      </c>
    </row>
    <row r="29" ht="18" customHeight="1" x14ac:dyDescent="0.2">
      <c r="B29" s="981" t="s">
        <v>799</v>
      </c>
      <c r="C29" s="564"/>
      <c r="D29" s="982">
        <v>0.127868</v>
      </c>
      <c r="E29" s="982">
        <v>2.643966</v>
      </c>
      <c r="F29" s="982" t="s">
        <v>98</v>
      </c>
      <c r="G29" s="180">
        <v>1.084993899959333</v>
      </c>
      <c r="H29" s="180">
        <v>11.245242941853261</v>
      </c>
      <c r="I29" s="180" t="s">
        <v>98</v>
      </c>
      <c r="J29" s="982">
        <v>0.00138736</v>
      </c>
      <c r="K29" s="982">
        <v>0.2973204</v>
      </c>
      <c r="L29" s="982" t="s">
        <v>98</v>
      </c>
      <c r="M29" s="983" t="s">
        <v>98</v>
      </c>
    </row>
    <row r="30" ht="18" customHeight="1" x14ac:dyDescent="0.2">
      <c r="B30" s="984" t="s">
        <v>900</v>
      </c>
      <c r="C30" s="564"/>
      <c r="D30" s="49"/>
      <c r="E30" s="49"/>
      <c r="F30" s="49"/>
      <c r="G30" s="49"/>
      <c r="H30" s="49"/>
      <c r="I30" s="49"/>
      <c r="J30" s="49"/>
      <c r="K30" s="49"/>
      <c r="L30" s="49"/>
      <c r="M30" s="528"/>
    </row>
    <row r="31" ht="18" customHeight="1" x14ac:dyDescent="0.2">
      <c r="B31" s="981" t="s">
        <v>797</v>
      </c>
      <c r="C31" s="564"/>
      <c r="D31" s="982" t="s">
        <v>98</v>
      </c>
      <c r="E31" s="982">
        <v>19.8619</v>
      </c>
      <c r="F31" s="982" t="s">
        <v>98</v>
      </c>
      <c r="G31" s="180" t="s">
        <v>98</v>
      </c>
      <c r="H31" s="180">
        <v>0.2</v>
      </c>
      <c r="I31" s="180" t="s">
        <v>98</v>
      </c>
      <c r="J31" s="982" t="s">
        <v>98</v>
      </c>
      <c r="K31" s="982">
        <v>0.0397238</v>
      </c>
      <c r="L31" s="982" t="s">
        <v>98</v>
      </c>
      <c r="M31" s="983" t="s">
        <v>98</v>
      </c>
    </row>
    <row r="32" ht="18" customHeight="1" x14ac:dyDescent="0.2">
      <c r="B32" s="980" t="s">
        <v>901</v>
      </c>
      <c r="C32" s="564"/>
      <c r="D32" s="49"/>
      <c r="E32" s="49"/>
      <c r="F32" s="49"/>
      <c r="G32" s="49"/>
      <c r="H32" s="49"/>
      <c r="I32" s="49"/>
      <c r="J32" s="49"/>
      <c r="K32" s="49"/>
      <c r="L32" s="49"/>
      <c r="M32" s="528"/>
    </row>
    <row r="33" ht="18" customHeight="1" x14ac:dyDescent="0.2">
      <c r="B33" s="981" t="s">
        <v>791</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792</v>
      </c>
      <c r="C34" s="564"/>
      <c r="D34" s="982" t="s">
        <v>98</v>
      </c>
      <c r="E34" s="982" t="s">
        <v>98</v>
      </c>
      <c r="F34" s="982" t="s">
        <v>98</v>
      </c>
      <c r="G34" s="180" t="s">
        <v>98</v>
      </c>
      <c r="H34" s="180" t="s">
        <v>98</v>
      </c>
      <c r="I34" s="180" t="s">
        <v>98</v>
      </c>
      <c r="J34" s="982" t="s">
        <v>98</v>
      </c>
      <c r="K34" s="982" t="s">
        <v>98</v>
      </c>
      <c r="L34" s="982" t="s">
        <v>98</v>
      </c>
      <c r="M34" s="983" t="s">
        <v>98</v>
      </c>
    </row>
    <row r="35" ht="18" customHeight="1" x14ac:dyDescent="0.2">
      <c r="B35" s="981" t="s">
        <v>795</v>
      </c>
      <c r="C35" s="564"/>
      <c r="D35" s="982">
        <v>0.146933</v>
      </c>
      <c r="E35" s="982">
        <v>0.3129222</v>
      </c>
      <c r="F35" s="982" t="s">
        <v>98</v>
      </c>
      <c r="G35" s="180">
        <v>2</v>
      </c>
      <c r="H35" s="180">
        <v>25</v>
      </c>
      <c r="I35" s="180" t="s">
        <v>98</v>
      </c>
      <c r="J35" s="982">
        <v>0.00293866</v>
      </c>
      <c r="K35" s="982">
        <v>0.07823055</v>
      </c>
      <c r="L35" s="982" t="s">
        <v>98</v>
      </c>
      <c r="M35" s="983" t="s">
        <v>98</v>
      </c>
    </row>
    <row r="36" ht="18" customHeight="1" x14ac:dyDescent="0.2">
      <c r="B36" s="981" t="s">
        <v>797</v>
      </c>
      <c r="C36" s="564"/>
      <c r="D36" s="982">
        <v>0.139894</v>
      </c>
      <c r="E36" s="982">
        <v>0.257586</v>
      </c>
      <c r="F36" s="982" t="s">
        <v>98</v>
      </c>
      <c r="G36" s="180">
        <v>2</v>
      </c>
      <c r="H36" s="180">
        <v>25</v>
      </c>
      <c r="I36" s="180" t="s">
        <v>98</v>
      </c>
      <c r="J36" s="982">
        <v>0.00279788</v>
      </c>
      <c r="K36" s="982">
        <v>0.0643965</v>
      </c>
      <c r="L36" s="982" t="s">
        <v>98</v>
      </c>
      <c r="M36" s="983" t="s">
        <v>98</v>
      </c>
    </row>
    <row r="37" ht="18" customHeight="1" x14ac:dyDescent="0.2">
      <c r="B37" s="981" t="s">
        <v>799</v>
      </c>
      <c r="C37" s="564"/>
      <c r="D37" s="982">
        <v>0.021372</v>
      </c>
      <c r="E37" s="982">
        <v>0.094068</v>
      </c>
      <c r="F37" s="982" t="s">
        <v>98</v>
      </c>
      <c r="G37" s="180">
        <v>2</v>
      </c>
      <c r="H37" s="180">
        <v>25</v>
      </c>
      <c r="I37" s="180" t="s">
        <v>98</v>
      </c>
      <c r="J37" s="982">
        <v>0.00042744</v>
      </c>
      <c r="K37" s="982">
        <v>0.023517</v>
      </c>
      <c r="L37" s="982" t="s">
        <v>98</v>
      </c>
      <c r="M37" s="983" t="s">
        <v>98</v>
      </c>
    </row>
    <row r="38" ht="18" customHeight="1" x14ac:dyDescent="0.2">
      <c r="B38" s="980" t="s">
        <v>902</v>
      </c>
      <c r="C38" s="564"/>
      <c r="D38" s="49"/>
      <c r="E38" s="49"/>
      <c r="F38" s="49"/>
      <c r="G38" s="49"/>
      <c r="H38" s="49"/>
      <c r="I38" s="49"/>
      <c r="J38" s="49"/>
      <c r="K38" s="49"/>
      <c r="L38" s="49"/>
      <c r="M38" s="528"/>
    </row>
    <row r="39" ht="18" customHeight="1" x14ac:dyDescent="0.2">
      <c r="B39" s="981" t="s">
        <v>795</v>
      </c>
      <c r="C39" s="564"/>
      <c r="D39" s="982" t="s">
        <v>98</v>
      </c>
      <c r="E39" s="982">
        <v>6.33776</v>
      </c>
      <c r="F39" s="982" t="s">
        <v>98</v>
      </c>
      <c r="G39" s="180" t="s">
        <v>98</v>
      </c>
      <c r="H39" s="180">
        <v>30.000069425159676</v>
      </c>
      <c r="I39" s="180" t="s">
        <v>98</v>
      </c>
      <c r="J39" s="982" t="s">
        <v>98</v>
      </c>
      <c r="K39" s="982">
        <v>1.9013324</v>
      </c>
      <c r="L39" s="982" t="s">
        <v>98</v>
      </c>
      <c r="M39" s="983" t="s">
        <v>98</v>
      </c>
    </row>
    <row r="40" ht="18" customHeight="1" x14ac:dyDescent="0.2">
      <c r="B40" s="981" t="s">
        <v>797</v>
      </c>
      <c r="C40" s="564"/>
      <c r="D40" s="982" t="s">
        <v>98</v>
      </c>
      <c r="E40" s="982">
        <v>4.17717</v>
      </c>
      <c r="F40" s="982" t="s">
        <v>98</v>
      </c>
      <c r="G40" s="180" t="s">
        <v>98</v>
      </c>
      <c r="H40" s="180">
        <v>29.999937756902394</v>
      </c>
      <c r="I40" s="180" t="s">
        <v>98</v>
      </c>
      <c r="J40" s="982" t="s">
        <v>98</v>
      </c>
      <c r="K40" s="982">
        <v>1.2531484</v>
      </c>
      <c r="L40" s="982" t="s">
        <v>98</v>
      </c>
      <c r="M40" s="983" t="s">
        <v>98</v>
      </c>
    </row>
    <row r="41" ht="18" customHeight="1" x14ac:dyDescent="0.2">
      <c r="B41" s="981" t="s">
        <v>799</v>
      </c>
      <c r="C41" s="564"/>
      <c r="D41" s="982" t="s">
        <v>98</v>
      </c>
      <c r="E41" s="982">
        <v>7.49008</v>
      </c>
      <c r="F41" s="982" t="s">
        <v>98</v>
      </c>
      <c r="G41" s="180" t="s">
        <v>98</v>
      </c>
      <c r="H41" s="180">
        <v>30.00006942515968</v>
      </c>
      <c r="I41" s="180" t="s">
        <v>98</v>
      </c>
      <c r="J41" s="982" t="s">
        <v>98</v>
      </c>
      <c r="K41" s="982">
        <v>2.2470292</v>
      </c>
      <c r="L41" s="982" t="s">
        <v>98</v>
      </c>
      <c r="M41" s="983" t="s">
        <v>98</v>
      </c>
    </row>
    <row r="42" ht="18" customHeight="1" x14ac:dyDescent="0.2">
      <c r="B42" s="980" t="s">
        <v>903</v>
      </c>
      <c r="C42" s="564"/>
      <c r="D42" s="49"/>
      <c r="E42" s="49"/>
      <c r="F42" s="49"/>
      <c r="G42" s="49"/>
      <c r="H42" s="49"/>
      <c r="I42" s="49"/>
      <c r="J42" s="49"/>
      <c r="K42" s="49"/>
      <c r="L42" s="49"/>
      <c r="M42" s="528"/>
    </row>
    <row r="43" ht="18" customHeight="1" x14ac:dyDescent="0.2">
      <c r="B43" s="981" t="s">
        <v>797</v>
      </c>
      <c r="C43" s="564"/>
      <c r="D43" s="982" t="s">
        <v>98</v>
      </c>
      <c r="E43" s="982">
        <v>1.16802</v>
      </c>
      <c r="F43" s="982" t="s">
        <v>98</v>
      </c>
      <c r="G43" s="180" t="s">
        <v>98</v>
      </c>
      <c r="H43" s="180">
        <v>30</v>
      </c>
      <c r="I43" s="180" t="s">
        <v>98</v>
      </c>
      <c r="J43" s="982" t="s">
        <v>98</v>
      </c>
      <c r="K43" s="982">
        <v>0.350406</v>
      </c>
      <c r="L43" s="982" t="s">
        <v>98</v>
      </c>
      <c r="M43" s="983" t="s">
        <v>98</v>
      </c>
    </row>
    <row r="44" ht="18" customHeight="1" x14ac:dyDescent="0.2">
      <c r="B44" s="980" t="s">
        <v>904</v>
      </c>
      <c r="C44" s="564"/>
      <c r="D44" s="49"/>
      <c r="E44" s="49"/>
      <c r="F44" s="49"/>
      <c r="G44" s="49"/>
      <c r="H44" s="49"/>
      <c r="I44" s="49"/>
      <c r="J44" s="49"/>
      <c r="K44" s="49"/>
      <c r="L44" s="49"/>
      <c r="M44" s="528"/>
    </row>
    <row r="45" ht="18" customHeight="1" x14ac:dyDescent="0.2">
      <c r="B45" s="981" t="s">
        <v>792</v>
      </c>
      <c r="C45" s="564"/>
      <c r="D45" s="982">
        <v>0.29653645</v>
      </c>
      <c r="E45" s="982">
        <v>0.5922679</v>
      </c>
      <c r="F45" s="982" t="s">
        <v>98</v>
      </c>
      <c r="G45" s="180">
        <v>2</v>
      </c>
      <c r="H45" s="180">
        <v>25.0000042210628</v>
      </c>
      <c r="I45" s="180" t="s">
        <v>98</v>
      </c>
      <c r="J45" s="982">
        <v>0.005930729</v>
      </c>
      <c r="K45" s="982">
        <v>0.148067</v>
      </c>
      <c r="L45" s="982" t="s">
        <v>98</v>
      </c>
      <c r="M45" s="983" t="s">
        <v>98</v>
      </c>
    </row>
    <row r="46" ht="18" customHeight="1" x14ac:dyDescent="0.2">
      <c r="B46" s="981" t="s">
        <v>795</v>
      </c>
      <c r="C46" s="564"/>
      <c r="D46" s="982">
        <v>0.32021625</v>
      </c>
      <c r="E46" s="982">
        <v>0.6395575</v>
      </c>
      <c r="F46" s="982" t="s">
        <v>98</v>
      </c>
      <c r="G46" s="180">
        <v>2</v>
      </c>
      <c r="H46" s="180">
        <v>25.00000390895267</v>
      </c>
      <c r="I46" s="180" t="s">
        <v>98</v>
      </c>
      <c r="J46" s="982">
        <v>0.006404325</v>
      </c>
      <c r="K46" s="982">
        <v>0.1598894</v>
      </c>
      <c r="L46" s="982" t="s">
        <v>98</v>
      </c>
      <c r="M46" s="983" t="s">
        <v>98</v>
      </c>
    </row>
    <row r="47" ht="18" customHeight="1" x14ac:dyDescent="0.2">
      <c r="B47" s="981" t="s">
        <v>797</v>
      </c>
      <c r="C47" s="564"/>
      <c r="D47" s="982">
        <v>0.6339081</v>
      </c>
      <c r="E47" s="982">
        <v>1.2659963</v>
      </c>
      <c r="F47" s="982" t="s">
        <v>98</v>
      </c>
      <c r="G47" s="180">
        <v>2.000000157751573</v>
      </c>
      <c r="H47" s="180">
        <v>24.999999605054136</v>
      </c>
      <c r="I47" s="180" t="s">
        <v>98</v>
      </c>
      <c r="J47" s="982">
        <v>0.012678163</v>
      </c>
      <c r="K47" s="982">
        <v>0.31649907</v>
      </c>
      <c r="L47" s="982" t="s">
        <v>98</v>
      </c>
      <c r="M47" s="983" t="s">
        <v>98</v>
      </c>
    </row>
    <row r="48" ht="18" customHeight="1" x14ac:dyDescent="0.2">
      <c r="B48" s="851" t="s">
        <v>646</v>
      </c>
      <c r="C48" s="564"/>
      <c r="D48" s="49"/>
      <c r="E48" s="49"/>
      <c r="F48" s="49"/>
      <c r="G48" s="49"/>
      <c r="H48" s="49"/>
      <c r="I48" s="49"/>
      <c r="J48" s="49"/>
      <c r="K48" s="49"/>
      <c r="L48" s="49"/>
      <c r="M48" s="528"/>
    </row>
    <row r="49" ht="18" customHeight="1" x14ac:dyDescent="0.2">
      <c r="B49" s="979" t="s">
        <v>797</v>
      </c>
      <c r="C49" s="564"/>
      <c r="D49" s="199"/>
      <c r="E49" s="199"/>
      <c r="F49" s="199"/>
      <c r="G49" s="199"/>
      <c r="H49" s="199"/>
      <c r="I49" s="199"/>
      <c r="J49" s="180" t="s">
        <v>98</v>
      </c>
      <c r="K49" s="180" t="s">
        <v>98</v>
      </c>
      <c r="L49" s="180" t="s">
        <v>98</v>
      </c>
      <c r="M49" s="978" t="s">
        <v>98</v>
      </c>
    </row>
    <row r="50" ht="18" customHeight="1" x14ac:dyDescent="0.2">
      <c r="B50" s="979" t="s">
        <v>801</v>
      </c>
      <c r="C50" s="564"/>
      <c r="D50" s="199"/>
      <c r="E50" s="199"/>
      <c r="F50" s="199"/>
      <c r="G50" s="199"/>
      <c r="H50" s="199"/>
      <c r="I50" s="199"/>
      <c r="J50" s="180" t="s">
        <v>98</v>
      </c>
      <c r="K50" s="180" t="s">
        <v>98</v>
      </c>
      <c r="L50" s="180"/>
      <c r="M50" s="978" t="s">
        <v>98</v>
      </c>
    </row>
    <row r="51" ht="18" customHeight="1" x14ac:dyDescent="0.2">
      <c r="B51" s="979" t="s">
        <v>803</v>
      </c>
      <c r="C51" s="564"/>
      <c r="D51" s="199"/>
      <c r="E51" s="199"/>
      <c r="F51" s="199"/>
      <c r="G51" s="199"/>
      <c r="H51" s="199"/>
      <c r="I51" s="199"/>
      <c r="J51" s="180" t="s">
        <v>98</v>
      </c>
      <c r="K51" s="180" t="s">
        <v>98</v>
      </c>
      <c r="L51" s="180" t="s">
        <v>98</v>
      </c>
      <c r="M51" s="978" t="s">
        <v>98</v>
      </c>
    </row>
    <row r="52" ht="18" customHeight="1" x14ac:dyDescent="0.2">
      <c r="B52" s="979" t="s">
        <v>809</v>
      </c>
      <c r="C52" s="564"/>
      <c r="D52" s="199"/>
      <c r="E52" s="199"/>
      <c r="F52" s="199"/>
      <c r="G52" s="199"/>
      <c r="H52" s="199"/>
      <c r="I52" s="199"/>
      <c r="J52" s="180" t="s">
        <v>98</v>
      </c>
      <c r="K52" s="180" t="s">
        <v>98</v>
      </c>
      <c r="L52" s="180" t="s">
        <v>98</v>
      </c>
      <c r="M52" s="978" t="s">
        <v>98</v>
      </c>
    </row>
    <row r="53" ht="18" customHeight="1" x14ac:dyDescent="0.2">
      <c r="B53" s="980" t="s">
        <v>905</v>
      </c>
      <c r="C53" s="564"/>
      <c r="D53" s="49"/>
      <c r="E53" s="49"/>
      <c r="F53" s="49"/>
      <c r="G53" s="49"/>
      <c r="H53" s="49"/>
      <c r="I53" s="49"/>
      <c r="J53" s="49"/>
      <c r="K53" s="49"/>
      <c r="L53" s="49"/>
      <c r="M53" s="528"/>
    </row>
    <row r="54" ht="18" customHeight="1" x14ac:dyDescent="0.2">
      <c r="B54" s="981" t="s">
        <v>797</v>
      </c>
      <c r="C54" s="564"/>
      <c r="D54" s="982" t="s">
        <v>98</v>
      </c>
      <c r="E54" s="982" t="s">
        <v>98</v>
      </c>
      <c r="F54" s="982" t="s">
        <v>98</v>
      </c>
      <c r="G54" s="180" t="s">
        <v>98</v>
      </c>
      <c r="H54" s="180" t="s">
        <v>98</v>
      </c>
      <c r="I54" s="180" t="s">
        <v>98</v>
      </c>
      <c r="J54" s="982" t="s">
        <v>98</v>
      </c>
      <c r="K54" s="982" t="s">
        <v>98</v>
      </c>
      <c r="L54" s="982" t="s">
        <v>98</v>
      </c>
      <c r="M54" s="983" t="s">
        <v>98</v>
      </c>
    </row>
    <row r="55" ht="18" customHeight="1" x14ac:dyDescent="0.2">
      <c r="B55" s="981" t="s">
        <v>803</v>
      </c>
      <c r="C55" s="564"/>
      <c r="D55" s="982" t="s">
        <v>98</v>
      </c>
      <c r="E55" s="982" t="s">
        <v>98</v>
      </c>
      <c r="F55" s="982" t="s">
        <v>98</v>
      </c>
      <c r="G55" s="180" t="s">
        <v>98</v>
      </c>
      <c r="H55" s="180" t="s">
        <v>98</v>
      </c>
      <c r="I55" s="180" t="s">
        <v>98</v>
      </c>
      <c r="J55" s="982" t="s">
        <v>98</v>
      </c>
      <c r="K55" s="982" t="s">
        <v>98</v>
      </c>
      <c r="L55" s="982" t="s">
        <v>98</v>
      </c>
      <c r="M55" s="983" t="s">
        <v>98</v>
      </c>
    </row>
    <row r="56" ht="18" customHeight="1" x14ac:dyDescent="0.2">
      <c r="B56" s="981" t="s">
        <v>809</v>
      </c>
      <c r="C56" s="564"/>
      <c r="D56" s="982" t="s">
        <v>98</v>
      </c>
      <c r="E56" s="982" t="s">
        <v>98</v>
      </c>
      <c r="F56" s="982" t="s">
        <v>98</v>
      </c>
      <c r="G56" s="180" t="s">
        <v>98</v>
      </c>
      <c r="H56" s="180" t="s">
        <v>98</v>
      </c>
      <c r="I56" s="180" t="s">
        <v>98</v>
      </c>
      <c r="J56" s="982" t="s">
        <v>98</v>
      </c>
      <c r="K56" s="982" t="s">
        <v>98</v>
      </c>
      <c r="L56" s="982" t="s">
        <v>98</v>
      </c>
      <c r="M56" s="983" t="s">
        <v>98</v>
      </c>
    </row>
    <row r="57" ht="18" customHeight="1" x14ac:dyDescent="0.2">
      <c r="B57" s="980" t="s">
        <v>906</v>
      </c>
      <c r="C57" s="564"/>
      <c r="D57" s="49"/>
      <c r="E57" s="49"/>
      <c r="F57" s="49"/>
      <c r="G57" s="49"/>
      <c r="H57" s="49"/>
      <c r="I57" s="49"/>
      <c r="J57" s="49"/>
      <c r="K57" s="49"/>
      <c r="L57" s="49"/>
      <c r="M57" s="528"/>
    </row>
    <row r="58" ht="18" customHeight="1" x14ac:dyDescent="0.2">
      <c r="B58" s="981" t="s">
        <v>801</v>
      </c>
      <c r="C58" s="564"/>
      <c r="D58" s="172" t="s">
        <v>98</v>
      </c>
      <c r="E58" s="172" t="s">
        <v>98</v>
      </c>
      <c r="F58" s="49"/>
      <c r="G58" s="119" t="s">
        <v>98</v>
      </c>
      <c r="H58" s="119" t="s">
        <v>98</v>
      </c>
      <c r="I58" s="140"/>
      <c r="J58" s="172" t="s">
        <v>98</v>
      </c>
      <c r="K58" s="172" t="s">
        <v>98</v>
      </c>
      <c r="L58" s="49"/>
      <c r="M58" s="961" t="s">
        <v>98</v>
      </c>
    </row>
    <row r="59" ht="18" customHeight="1" x14ac:dyDescent="0.2">
      <c r="B59" s="851" t="s">
        <v>907</v>
      </c>
      <c r="C59" s="564"/>
      <c r="D59" s="49"/>
      <c r="E59" s="49"/>
      <c r="F59" s="49"/>
      <c r="G59" s="49"/>
      <c r="H59" s="49"/>
      <c r="I59" s="49"/>
      <c r="J59" s="49"/>
      <c r="K59" s="49"/>
      <c r="L59" s="49"/>
      <c r="M59" s="528"/>
    </row>
    <row r="60" ht="18" customHeight="1" x14ac:dyDescent="0.2">
      <c r="B60" s="979" t="s">
        <v>795</v>
      </c>
      <c r="C60" s="564"/>
      <c r="D60" s="982" t="s">
        <v>98</v>
      </c>
      <c r="E60" s="982" t="s">
        <v>98</v>
      </c>
      <c r="F60" s="982" t="s">
        <v>98</v>
      </c>
      <c r="G60" s="180" t="s">
        <v>98</v>
      </c>
      <c r="H60" s="180" t="s">
        <v>98</v>
      </c>
      <c r="I60" s="180" t="s">
        <v>98</v>
      </c>
      <c r="J60" s="982" t="s">
        <v>98</v>
      </c>
      <c r="K60" s="982" t="s">
        <v>98</v>
      </c>
      <c r="L60" s="982" t="s">
        <v>98</v>
      </c>
      <c r="M60" s="983" t="s">
        <v>98</v>
      </c>
    </row>
    <row r="61" ht="18" customHeight="1" x14ac:dyDescent="0.2">
      <c r="B61" s="979" t="s">
        <v>803</v>
      </c>
      <c r="C61" s="564"/>
      <c r="D61" s="982" t="s">
        <v>98</v>
      </c>
      <c r="E61" s="982">
        <v>0.96</v>
      </c>
      <c r="F61" s="982" t="s">
        <v>98</v>
      </c>
      <c r="G61" s="180" t="s">
        <v>98</v>
      </c>
      <c r="H61" s="180">
        <v>4</v>
      </c>
      <c r="I61" s="180" t="s">
        <v>98</v>
      </c>
      <c r="J61" s="982" t="s">
        <v>98</v>
      </c>
      <c r="K61" s="982">
        <v>0.0384</v>
      </c>
      <c r="L61" s="982" t="s">
        <v>98</v>
      </c>
      <c r="M61" s="983" t="s">
        <v>98</v>
      </c>
    </row>
    <row r="62" ht="18" customHeight="1" x14ac:dyDescent="0.2">
      <c r="B62" s="979" t="s">
        <v>806</v>
      </c>
      <c r="C62" s="564"/>
      <c r="D62" s="982" t="s">
        <v>98</v>
      </c>
      <c r="E62" s="982" t="s">
        <v>98</v>
      </c>
      <c r="F62" s="982" t="s">
        <v>98</v>
      </c>
      <c r="G62" s="180" t="s">
        <v>98</v>
      </c>
      <c r="H62" s="180" t="s">
        <v>98</v>
      </c>
      <c r="I62" s="180" t="s">
        <v>98</v>
      </c>
      <c r="J62" s="982" t="s">
        <v>98</v>
      </c>
      <c r="K62" s="982" t="s">
        <v>98</v>
      </c>
      <c r="L62" s="982" t="s">
        <v>98</v>
      </c>
      <c r="M62" s="983" t="s">
        <v>98</v>
      </c>
    </row>
    <row r="63" ht="18" customHeight="1" x14ac:dyDescent="0.2">
      <c r="B63" s="851" t="s">
        <v>648</v>
      </c>
      <c r="C63" s="564"/>
      <c r="D63" s="956"/>
      <c r="E63" s="956"/>
      <c r="F63" s="956"/>
      <c r="G63" s="140"/>
      <c r="H63" s="140"/>
      <c r="I63" s="140"/>
      <c r="J63" s="49"/>
      <c r="K63" s="49"/>
      <c r="L63" s="49"/>
      <c r="M63" s="528"/>
    </row>
    <row r="64" ht="18" customHeight="1" x14ac:dyDescent="0.2">
      <c r="B64" s="979" t="s">
        <v>797</v>
      </c>
      <c r="C64" s="564"/>
      <c r="D64" s="199"/>
      <c r="E64" s="199"/>
      <c r="F64" s="199"/>
      <c r="G64" s="199"/>
      <c r="H64" s="199"/>
      <c r="I64" s="199"/>
      <c r="J64" s="180" t="s">
        <v>98</v>
      </c>
      <c r="K64" s="180" t="s">
        <v>98</v>
      </c>
      <c r="L64" s="956"/>
      <c r="M64" s="978" t="s">
        <v>98</v>
      </c>
    </row>
    <row r="65" ht="18" customHeight="1" x14ac:dyDescent="0.2">
      <c r="B65" s="979" t="s">
        <v>803</v>
      </c>
      <c r="C65" s="564"/>
      <c r="D65" s="199"/>
      <c r="E65" s="199"/>
      <c r="F65" s="199"/>
      <c r="G65" s="199"/>
      <c r="H65" s="199"/>
      <c r="I65" s="199"/>
      <c r="J65" s="180" t="s">
        <v>98</v>
      </c>
      <c r="K65" s="180" t="s">
        <v>98</v>
      </c>
      <c r="L65" s="956"/>
      <c r="M65" s="978" t="s">
        <v>98</v>
      </c>
    </row>
    <row r="66" ht="18" customHeight="1" x14ac:dyDescent="0.2">
      <c r="B66" s="948" t="s">
        <v>908</v>
      </c>
      <c r="C66" s="564"/>
      <c r="D66" s="956"/>
      <c r="E66" s="956"/>
      <c r="F66" s="956"/>
      <c r="G66" s="140"/>
      <c r="H66" s="140"/>
      <c r="I66" s="140"/>
      <c r="J66" s="49"/>
      <c r="K66" s="49"/>
      <c r="L66" s="49"/>
      <c r="M66" s="528"/>
    </row>
    <row r="67" ht="18" customHeight="1" x14ac:dyDescent="0.2">
      <c r="B67" s="981" t="s">
        <v>797</v>
      </c>
      <c r="C67" s="564"/>
      <c r="D67" s="172" t="s">
        <v>98</v>
      </c>
      <c r="E67" s="172" t="s">
        <v>98</v>
      </c>
      <c r="F67" s="49"/>
      <c r="G67" s="119" t="s">
        <v>98</v>
      </c>
      <c r="H67" s="119" t="s">
        <v>98</v>
      </c>
      <c r="I67" s="140"/>
      <c r="J67" s="172" t="s">
        <v>98</v>
      </c>
      <c r="K67" s="172" t="s">
        <v>98</v>
      </c>
      <c r="L67" s="49"/>
      <c r="M67" s="961" t="s">
        <v>98</v>
      </c>
    </row>
    <row r="68" ht="18" customHeight="1" x14ac:dyDescent="0.2">
      <c r="B68" s="981" t="s">
        <v>803</v>
      </c>
      <c r="C68" s="564"/>
      <c r="D68" s="172" t="s">
        <v>98</v>
      </c>
      <c r="E68" s="172" t="s">
        <v>98</v>
      </c>
      <c r="F68" s="49"/>
      <c r="G68" s="119" t="s">
        <v>98</v>
      </c>
      <c r="H68" s="119" t="s">
        <v>98</v>
      </c>
      <c r="I68" s="140"/>
      <c r="J68" s="172" t="s">
        <v>98</v>
      </c>
      <c r="K68" s="172" t="s">
        <v>98</v>
      </c>
      <c r="L68" s="49"/>
      <c r="M68" s="961" t="s">
        <v>98</v>
      </c>
    </row>
    <row r="69" ht="18" customHeight="1" x14ac:dyDescent="0.2">
      <c r="B69" s="980" t="s">
        <v>909</v>
      </c>
      <c r="C69" s="564"/>
      <c r="D69" s="956"/>
      <c r="E69" s="956"/>
      <c r="F69" s="956"/>
      <c r="G69" s="140"/>
      <c r="H69" s="140"/>
      <c r="I69" s="140"/>
      <c r="J69" s="49"/>
      <c r="K69" s="49"/>
      <c r="L69" s="49"/>
      <c r="M69" s="528"/>
    </row>
    <row r="70" ht="18" customHeight="1" x14ac:dyDescent="0.2">
      <c r="B70" s="851" t="s">
        <v>649</v>
      </c>
      <c r="C70" s="564"/>
      <c r="D70" s="956"/>
      <c r="E70" s="956"/>
      <c r="F70" s="956"/>
      <c r="G70" s="140"/>
      <c r="H70" s="140"/>
      <c r="I70" s="140"/>
      <c r="J70" s="49"/>
      <c r="K70" s="49"/>
      <c r="L70" s="49"/>
      <c r="M70" s="528"/>
    </row>
    <row r="71" ht="18" customHeight="1" x14ac:dyDescent="0.2">
      <c r="B71" s="851" t="s">
        <v>910</v>
      </c>
      <c r="C71" s="564"/>
      <c r="D71" s="956"/>
      <c r="E71" s="956"/>
      <c r="F71" s="956"/>
      <c r="G71" s="140"/>
      <c r="H71" s="140"/>
      <c r="I71" s="140"/>
      <c r="J71" s="49"/>
      <c r="K71" s="49"/>
      <c r="L71" s="49"/>
      <c r="M71" s="528"/>
    </row>
    <row r="72" ht="18" customHeight="1" x14ac:dyDescent="0.2">
      <c r="B72" s="980" t="s">
        <v>911</v>
      </c>
      <c r="C72" s="564"/>
      <c r="D72" s="956"/>
      <c r="E72" s="956"/>
      <c r="F72" s="956"/>
      <c r="G72" s="140"/>
      <c r="H72" s="140"/>
      <c r="I72" s="140"/>
      <c r="J72" s="49"/>
      <c r="K72" s="49"/>
      <c r="L72" s="49"/>
      <c r="M72" s="528"/>
    </row>
    <row r="73" ht="18" customHeight="1" x14ac:dyDescent="0.2">
      <c r="B73" s="980" t="s">
        <v>912</v>
      </c>
      <c r="C73" s="564"/>
      <c r="D73" s="956"/>
      <c r="E73" s="956"/>
      <c r="F73" s="956"/>
      <c r="G73" s="140"/>
      <c r="H73" s="140"/>
      <c r="I73" s="140"/>
      <c r="J73" s="49"/>
      <c r="K73" s="49"/>
      <c r="L73" s="49"/>
      <c r="M73" s="528"/>
    </row>
    <row r="74" ht="18" customHeight="1" x14ac:dyDescent="0.2">
      <c r="B74" s="951" t="s">
        <v>651</v>
      </c>
      <c r="C74" s="848"/>
      <c r="D74" s="985"/>
      <c r="E74" s="985"/>
      <c r="F74" s="985"/>
      <c r="G74" s="574"/>
      <c r="H74" s="574"/>
      <c r="I74" s="574"/>
      <c r="J74" s="132"/>
      <c r="K74" s="132"/>
      <c r="L74" s="132"/>
      <c r="M74" s="986"/>
    </row>
    <row r="75" ht="18" customHeight="1" x14ac:dyDescent="0.2">
      <c r="B75" s="977" t="s">
        <v>913</v>
      </c>
      <c r="C75" s="564"/>
      <c r="D75" s="199"/>
      <c r="E75" s="199"/>
      <c r="F75" s="199"/>
      <c r="G75" s="199"/>
      <c r="H75" s="199"/>
      <c r="I75" s="199"/>
      <c r="J75" s="180">
        <v>0.0413</v>
      </c>
      <c r="K75" s="180">
        <v>0.507436</v>
      </c>
      <c r="L75" s="180" t="s">
        <v>98</v>
      </c>
      <c r="M75" s="978" t="s">
        <v>98</v>
      </c>
    </row>
    <row r="76" ht="18" customHeight="1" x14ac:dyDescent="0.2">
      <c r="B76" s="851" t="s">
        <v>914</v>
      </c>
      <c r="C76" s="564"/>
      <c r="D76" s="956"/>
      <c r="E76" s="956"/>
      <c r="F76" s="956"/>
      <c r="G76" s="140"/>
      <c r="H76" s="140"/>
      <c r="I76" s="140"/>
      <c r="J76" s="49"/>
      <c r="K76" s="49"/>
      <c r="L76" s="49"/>
      <c r="M76" s="528"/>
    </row>
    <row r="77" ht="18" customHeight="1" x14ac:dyDescent="0.2">
      <c r="B77" s="979" t="s">
        <v>913</v>
      </c>
      <c r="C77" s="564"/>
      <c r="D77" s="982">
        <v>2.751</v>
      </c>
      <c r="E77" s="982">
        <v>23.6814</v>
      </c>
      <c r="F77" s="982" t="s">
        <v>98</v>
      </c>
      <c r="G77" s="180">
        <v>1.5012722646310435</v>
      </c>
      <c r="H77" s="180">
        <v>2.1427618299593774</v>
      </c>
      <c r="I77" s="180" t="s">
        <v>98</v>
      </c>
      <c r="J77" s="982">
        <v>0.0413</v>
      </c>
      <c r="K77" s="982">
        <v>0.507436</v>
      </c>
      <c r="L77" s="982" t="s">
        <v>98</v>
      </c>
      <c r="M77" s="983" t="s">
        <v>98</v>
      </c>
    </row>
    <row r="78" ht="18" customHeight="1" x14ac:dyDescent="0.2">
      <c r="B78" s="851" t="s">
        <v>915</v>
      </c>
      <c r="C78" s="564"/>
      <c r="D78" s="956"/>
      <c r="E78" s="956"/>
      <c r="F78" s="956"/>
      <c r="G78" s="140"/>
      <c r="H78" s="140"/>
      <c r="I78" s="140"/>
      <c r="J78" s="49"/>
      <c r="K78" s="49"/>
      <c r="L78" s="49"/>
      <c r="M78" s="528"/>
    </row>
    <row r="79" ht="18" customHeight="1" x14ac:dyDescent="0.2">
      <c r="B79" s="980" t="s">
        <v>916</v>
      </c>
      <c r="C79" s="564"/>
      <c r="D79" s="956"/>
      <c r="E79" s="956"/>
      <c r="F79" s="956"/>
      <c r="G79" s="140"/>
      <c r="H79" s="140"/>
      <c r="I79" s="140"/>
      <c r="J79" s="49"/>
      <c r="K79" s="49"/>
      <c r="L79" s="49"/>
      <c r="M79" s="528"/>
    </row>
    <row r="80" ht="18" customHeight="1" x14ac:dyDescent="0.2">
      <c r="B80" s="980" t="s">
        <v>917</v>
      </c>
      <c r="C80" s="564"/>
      <c r="D80" s="956"/>
      <c r="E80" s="956"/>
      <c r="F80" s="956"/>
      <c r="G80" s="140"/>
      <c r="H80" s="140"/>
      <c r="I80" s="140"/>
      <c r="J80" s="49"/>
      <c r="K80" s="49"/>
      <c r="L80" s="49"/>
      <c r="M80" s="528"/>
    </row>
    <row r="81" ht="18" customHeight="1" x14ac:dyDescent="0.2">
      <c r="B81" s="980" t="s">
        <v>918</v>
      </c>
      <c r="C81" s="564"/>
      <c r="D81" s="956"/>
      <c r="E81" s="956"/>
      <c r="F81" s="956"/>
      <c r="G81" s="140"/>
      <c r="H81" s="140"/>
      <c r="I81" s="140"/>
      <c r="J81" s="49"/>
      <c r="K81" s="49"/>
      <c r="L81" s="49"/>
      <c r="M81" s="528"/>
    </row>
    <row r="82" ht="18" customHeight="1" x14ac:dyDescent="0.2">
      <c r="B82" s="980" t="s">
        <v>919</v>
      </c>
      <c r="C82" s="564"/>
      <c r="D82" s="956"/>
      <c r="E82" s="956"/>
      <c r="F82" s="956"/>
      <c r="G82" s="140"/>
      <c r="H82" s="140"/>
      <c r="I82" s="140"/>
      <c r="J82" s="49"/>
      <c r="K82" s="49"/>
      <c r="L82" s="49"/>
      <c r="M82" s="528"/>
    </row>
    <row r="83" ht="18" customHeight="1" x14ac:dyDescent="0.2">
      <c r="B83" s="980" t="s">
        <v>920</v>
      </c>
      <c r="C83" s="564"/>
      <c r="D83" s="956"/>
      <c r="E83" s="956"/>
      <c r="F83" s="956"/>
      <c r="G83" s="140"/>
      <c r="H83" s="140"/>
      <c r="I83" s="140"/>
      <c r="J83" s="49"/>
      <c r="K83" s="49"/>
      <c r="L83" s="49"/>
      <c r="M83" s="528"/>
    </row>
    <row r="84" ht="18" customHeight="1" x14ac:dyDescent="0.2">
      <c r="B84" s="851" t="s">
        <v>921</v>
      </c>
      <c r="C84" s="564"/>
      <c r="D84" s="956"/>
      <c r="E84" s="956"/>
      <c r="F84" s="956"/>
      <c r="G84" s="140"/>
      <c r="H84" s="140"/>
      <c r="I84" s="140"/>
      <c r="J84" s="49"/>
      <c r="K84" s="49"/>
      <c r="L84" s="49"/>
      <c r="M84" s="528"/>
    </row>
    <row r="85" ht="18" customHeight="1" x14ac:dyDescent="0.2">
      <c r="B85" s="951" t="s">
        <v>922</v>
      </c>
      <c r="C85" s="987"/>
      <c r="D85" s="988"/>
      <c r="E85" s="988"/>
      <c r="F85" s="988"/>
      <c r="G85" s="989"/>
      <c r="H85" s="989"/>
      <c r="I85" s="989"/>
      <c r="J85" s="989"/>
      <c r="K85" s="989"/>
      <c r="L85" s="989"/>
      <c r="M85" s="990"/>
    </row>
    <row r="86" ht="18" customHeight="1" x14ac:dyDescent="0.2">
      <c r="B86" s="851" t="s">
        <v>923</v>
      </c>
      <c r="C86" s="831"/>
      <c r="D86" s="199"/>
      <c r="E86" s="199"/>
      <c r="F86" s="199"/>
      <c r="G86" s="199"/>
      <c r="H86" s="199"/>
      <c r="I86" s="199"/>
      <c r="J86" s="199"/>
      <c r="K86" s="199"/>
      <c r="L86" s="199"/>
      <c r="M86" s="976"/>
    </row>
    <row r="87" ht="12" customHeight="1" x14ac:dyDescent="0.2">
      <c r="B87" s="224" t="s">
        <v>924</v>
      </c>
    </row>
    <row r="88" ht="12" customHeight="1" x14ac:dyDescent="0.2">
      <c r="B88" s="224" t="s">
        <v>925</v>
      </c>
      <c r="C88" s="84"/>
      <c r="D88" s="84"/>
      <c r="E88" s="84"/>
      <c r="F88" s="84"/>
      <c r="G88" s="84"/>
      <c r="H88" s="84"/>
      <c r="I88" s="84"/>
      <c r="J88" s="84"/>
      <c r="K88" s="84"/>
      <c r="L88" s="84"/>
      <c r="M88" s="84"/>
    </row>
    <row r="89" ht="12" customHeight="1" x14ac:dyDescent="0.2">
      <c r="B89" s="224" t="s">
        <v>926</v>
      </c>
    </row>
    <row r="90" ht="12" customHeight="1" x14ac:dyDescent="0.2">
      <c r="B90" s="224" t="s">
        <v>927</v>
      </c>
      <c r="C90" s="927"/>
      <c r="D90" s="927"/>
      <c r="E90" s="927"/>
      <c r="F90" s="927"/>
      <c r="G90" s="927"/>
      <c r="H90" s="927"/>
      <c r="I90" s="927"/>
      <c r="J90" s="225"/>
      <c r="K90" s="225"/>
      <c r="L90" s="225"/>
      <c r="M90" s="225"/>
    </row>
    <row r="91" ht="12" customHeight="1" x14ac:dyDescent="0.25">
      <c r="B91" s="224" t="s">
        <v>928</v>
      </c>
      <c r="C91" s="991"/>
      <c r="D91" s="991"/>
      <c r="E91" s="991"/>
      <c r="F91" s="991"/>
      <c r="G91" s="225"/>
      <c r="H91" s="225"/>
      <c r="I91" s="225"/>
      <c r="J91" s="225"/>
      <c r="K91" s="225"/>
      <c r="L91" s="225"/>
      <c r="M91" s="225"/>
    </row>
    <row r="92" ht="12" customHeight="1" x14ac:dyDescent="0.25">
      <c r="B92" s="224" t="s">
        <v>929</v>
      </c>
      <c r="C92" s="927"/>
      <c r="D92" s="927"/>
      <c r="E92" s="927"/>
      <c r="F92" s="927"/>
      <c r="G92" s="927"/>
      <c r="H92" s="927"/>
      <c r="I92" s="927"/>
      <c r="J92" s="927"/>
      <c r="K92" s="927"/>
      <c r="L92" s="927"/>
      <c r="M92" s="927"/>
    </row>
    <row r="93" ht="12" customHeight="1" x14ac:dyDescent="0.2">
      <c r="B93" s="224" t="s">
        <v>930</v>
      </c>
      <c r="C93" s="992"/>
      <c r="D93" s="992"/>
      <c r="E93" s="992"/>
      <c r="F93" s="992"/>
      <c r="G93" s="992"/>
      <c r="H93" s="992"/>
      <c r="I93" s="992"/>
      <c r="J93" s="992"/>
      <c r="K93" s="992"/>
      <c r="L93" s="992"/>
      <c r="M93" s="992"/>
    </row>
    <row r="94" ht="12" customHeight="1" x14ac:dyDescent="0.2">
      <c r="B94" s="224" t="s">
        <v>931</v>
      </c>
      <c r="C94" s="927"/>
      <c r="D94" s="927"/>
      <c r="E94" s="927"/>
      <c r="F94" s="927"/>
      <c r="G94" s="927"/>
      <c r="H94" s="927"/>
      <c r="I94" s="927"/>
      <c r="J94" s="927"/>
      <c r="K94" s="927"/>
      <c r="L94" s="927"/>
      <c r="M94" s="927"/>
    </row>
    <row r="95" ht="12" customHeight="1" x14ac:dyDescent="0.2">
      <c r="B95" s="224" t="s">
        <v>932</v>
      </c>
      <c r="C95" s="927"/>
      <c r="D95" s="927"/>
      <c r="E95" s="927"/>
      <c r="F95" s="927"/>
      <c r="G95" s="927"/>
      <c r="H95" s="927"/>
      <c r="I95" s="225"/>
      <c r="J95" s="225"/>
      <c r="K95" s="225"/>
      <c r="L95" s="225"/>
      <c r="M95" s="225"/>
    </row>
    <row r="96" ht="12" customHeight="1" x14ac:dyDescent="0.2">
      <c r="B96" s="224" t="s">
        <v>933</v>
      </c>
      <c r="C96" s="992"/>
      <c r="D96" s="992"/>
      <c r="E96" s="992"/>
      <c r="F96" s="992"/>
      <c r="G96" s="992"/>
      <c r="H96" s="992"/>
      <c r="I96" s="992"/>
      <c r="J96" s="992"/>
      <c r="K96" s="992"/>
      <c r="L96" s="992"/>
      <c r="M96" s="992"/>
    </row>
    <row r="97" ht="12" customHeight="1" x14ac:dyDescent="0.2">
      <c r="B97" s="224" t="s">
        <v>934</v>
      </c>
      <c r="C97" s="927"/>
      <c r="D97" s="927"/>
      <c r="E97" s="927"/>
      <c r="F97" s="927"/>
      <c r="G97" s="927"/>
      <c r="H97" s="927"/>
      <c r="I97" s="225"/>
      <c r="J97" s="225"/>
      <c r="K97" s="225"/>
      <c r="L97" s="225"/>
      <c r="M97" s="225"/>
    </row>
    <row r="98" ht="12" customHeight="1" x14ac:dyDescent="0.25">
      <c r="B98" s="224" t="s">
        <v>935</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137</v>
      </c>
      <c r="C100" s="992"/>
      <c r="D100" s="992"/>
      <c r="E100" s="992"/>
      <c r="F100" s="992"/>
      <c r="G100" s="992"/>
      <c r="H100" s="992"/>
      <c r="I100" s="992"/>
      <c r="J100" s="992"/>
      <c r="K100" s="992"/>
      <c r="L100" s="992"/>
      <c r="M100" s="992"/>
    </row>
    <row r="101" ht="12" customHeight="1" x14ac:dyDescent="0.2">
      <c r="B101" s="154" t="s">
        <v>936</v>
      </c>
      <c r="C101" s="992"/>
      <c r="D101" s="992"/>
      <c r="E101" s="992"/>
      <c r="F101" s="992"/>
      <c r="G101" s="992"/>
      <c r="H101" s="992"/>
      <c r="I101" s="992"/>
      <c r="J101" s="992"/>
      <c r="K101" s="992"/>
      <c r="L101" s="992"/>
      <c r="M101" s="992"/>
    </row>
    <row r="102" ht="12" customHeight="1" x14ac:dyDescent="0.25">
      <c r="B102" s="154" t="s">
        <v>937</v>
      </c>
      <c r="C102" s="992"/>
      <c r="D102" s="992"/>
      <c r="E102" s="992"/>
      <c r="F102" s="992"/>
      <c r="G102" s="992"/>
      <c r="H102" s="992"/>
      <c r="I102" s="992"/>
      <c r="J102" s="992"/>
      <c r="K102" s="992"/>
      <c r="L102" s="992"/>
      <c r="M102" s="992"/>
    </row>
    <row r="103" ht="12" customHeight="1" x14ac:dyDescent="0.2">
      <c r="B103" s="183"/>
    </row>
    <row r="104" ht="12" customHeight="1" x14ac:dyDescent="0.2">
      <c r="B104" s="226" t="s">
        <v>523</v>
      </c>
      <c r="C104" s="993"/>
      <c r="D104" s="993"/>
      <c r="E104" s="993"/>
      <c r="F104" s="993"/>
      <c r="G104" s="993"/>
      <c r="H104" s="993"/>
      <c r="I104" s="993"/>
      <c r="J104" s="993"/>
      <c r="K104" s="993"/>
      <c r="L104" s="993"/>
      <c r="M104" s="994"/>
    </row>
    <row r="105" ht="12" customHeight="1" x14ac:dyDescent="0.2">
      <c r="B105" s="308" t="s">
        <v>938</v>
      </c>
      <c r="C105" s="995"/>
      <c r="D105" s="995"/>
      <c r="E105" s="995"/>
      <c r="F105" s="995"/>
      <c r="G105" s="995"/>
      <c r="H105" s="995"/>
      <c r="I105" s="995"/>
      <c r="J105" s="995"/>
      <c r="K105" s="995"/>
      <c r="L105" s="995"/>
      <c r="M105" s="996"/>
    </row>
    <row r="106" ht="12" customHeight="1" x14ac:dyDescent="0.2">
      <c r="B106" s="308" t="s">
        <v>854</v>
      </c>
      <c r="C106" s="995"/>
      <c r="D106" s="995"/>
      <c r="E106" s="995"/>
      <c r="F106" s="995"/>
      <c r="G106" s="995"/>
      <c r="H106" s="995"/>
      <c r="I106" s="995"/>
      <c r="J106" s="995"/>
      <c r="K106" s="995"/>
      <c r="L106" s="995"/>
      <c r="M106" s="996"/>
    </row>
    <row r="107" ht="12" customHeight="1" x14ac:dyDescent="0.2">
      <c r="B107" s="308" t="s">
        <v>939</v>
      </c>
      <c r="C107" s="995"/>
      <c r="D107" s="995"/>
      <c r="E107" s="995"/>
      <c r="F107" s="995"/>
      <c r="G107" s="995"/>
      <c r="H107" s="995"/>
      <c r="I107" s="995"/>
      <c r="J107" s="995"/>
      <c r="K107" s="995"/>
      <c r="L107" s="995"/>
      <c r="M107" s="996"/>
    </row>
    <row r="108" ht="12" customHeight="1" x14ac:dyDescent="0.2">
      <c r="B108" s="308" t="s">
        <v>940</v>
      </c>
      <c r="C108" s="995"/>
      <c r="D108" s="995"/>
      <c r="E108" s="995"/>
      <c r="F108" s="995"/>
      <c r="G108" s="995"/>
      <c r="H108" s="995"/>
      <c r="I108" s="995"/>
      <c r="J108" s="995"/>
      <c r="K108" s="995"/>
      <c r="L108" s="995"/>
      <c r="M108" s="996"/>
    </row>
    <row r="109" ht="12" customHeight="1" x14ac:dyDescent="0.2">
      <c r="B109" s="328" t="s">
        <v>941</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437</v>
      </c>
      <c r="C8" s="1003" t="s">
        <v>68</v>
      </c>
      <c r="D8" s="1004" t="s">
        <v>69</v>
      </c>
      <c r="E8" s="1004" t="s">
        <v>70</v>
      </c>
      <c r="F8" s="1004" t="s">
        <v>605</v>
      </c>
      <c r="G8" s="1004" t="s">
        <v>72</v>
      </c>
      <c r="H8" s="1005" t="s">
        <v>73</v>
      </c>
      <c r="I8" s="1006" t="s">
        <v>943</v>
      </c>
      <c r="J8" s="697" t="s">
        <v>944</v>
      </c>
    </row>
    <row r="9" ht="14.1" customHeight="1" x14ac:dyDescent="0.2">
      <c r="B9" s="1007" t="s">
        <v>441</v>
      </c>
      <c r="C9" s="1008" t="s">
        <v>76</v>
      </c>
      <c r="D9" s="1008"/>
      <c r="E9" s="1008"/>
      <c r="F9" s="1008"/>
      <c r="G9" s="1008"/>
      <c r="H9" s="1008"/>
      <c r="I9" s="1008"/>
      <c r="J9" s="15" t="s">
        <v>945</v>
      </c>
    </row>
    <row r="10" ht="18" customHeight="1" x14ac:dyDescent="0.2">
      <c r="B10" s="1009" t="s">
        <v>946</v>
      </c>
      <c r="C10" s="1010">
        <v>52.43993333333334</v>
      </c>
      <c r="D10" s="1011">
        <v>63.15183050125617</v>
      </c>
      <c r="E10" s="1011">
        <v>4.331130538323247</v>
      </c>
      <c r="F10" s="1011">
        <v>2.243305419557858</v>
      </c>
      <c r="G10" s="1011" t="s">
        <v>657</v>
      </c>
      <c r="H10" s="706">
        <v>6.748568483940957</v>
      </c>
      <c r="I10" s="1012" t="s">
        <v>657</v>
      </c>
      <c r="J10" s="1013">
        <v>2968.4407800241665</v>
      </c>
    </row>
    <row r="11" ht="18" customHeight="1" x14ac:dyDescent="0.2">
      <c r="B11" s="1014" t="s">
        <v>947</v>
      </c>
      <c r="C11" s="1015"/>
      <c r="D11" s="710">
        <v>51.013194835801364</v>
      </c>
      <c r="E11" s="132"/>
      <c r="F11" s="132"/>
      <c r="G11" s="132"/>
      <c r="H11" s="1016"/>
      <c r="I11" s="1017"/>
      <c r="J11" s="719">
        <v>1428.3694554024382</v>
      </c>
    </row>
    <row r="12" ht="18" customHeight="1" x14ac:dyDescent="0.2">
      <c r="B12" s="1018" t="s">
        <v>948</v>
      </c>
      <c r="C12" s="1019"/>
      <c r="D12" s="715">
        <v>45.125863195801365</v>
      </c>
      <c r="E12" s="199"/>
      <c r="F12" s="199"/>
      <c r="G12" s="199"/>
      <c r="H12" s="1020"/>
      <c r="I12" s="1017"/>
      <c r="J12" s="717">
        <v>1263.5241694824383</v>
      </c>
    </row>
    <row r="13" ht="18" customHeight="1" x14ac:dyDescent="0.2">
      <c r="B13" s="1021" t="s">
        <v>949</v>
      </c>
      <c r="C13" s="1022"/>
      <c r="D13" s="150"/>
      <c r="E13" s="49"/>
      <c r="F13" s="49"/>
      <c r="G13" s="49"/>
      <c r="H13" s="1023"/>
      <c r="I13" s="47"/>
      <c r="J13" s="1024"/>
    </row>
    <row r="14" ht="18" customHeight="1" x14ac:dyDescent="0.2">
      <c r="B14" s="1025" t="s">
        <v>950</v>
      </c>
      <c r="C14" s="1022"/>
      <c r="D14" s="715">
        <v>45.125863195801365</v>
      </c>
      <c r="E14" s="49"/>
      <c r="F14" s="49"/>
      <c r="G14" s="49"/>
      <c r="H14" s="1023"/>
      <c r="I14" s="47"/>
      <c r="J14" s="717">
        <v>1263.5241694824383</v>
      </c>
    </row>
    <row r="15" ht="18" customHeight="1" x14ac:dyDescent="0.2">
      <c r="B15" s="1026" t="s">
        <v>951</v>
      </c>
      <c r="C15" s="1022"/>
      <c r="D15" s="715">
        <v>34.59116094676254</v>
      </c>
      <c r="E15" s="49"/>
      <c r="F15" s="49"/>
      <c r="G15" s="49"/>
      <c r="H15" s="1023"/>
      <c r="I15" s="47"/>
      <c r="J15" s="717">
        <v>968.5525065093511</v>
      </c>
    </row>
    <row r="16" ht="18" customHeight="1" x14ac:dyDescent="0.2">
      <c r="B16" s="1026" t="s">
        <v>952</v>
      </c>
      <c r="C16" s="1022"/>
      <c r="D16" s="715">
        <v>1.9102129766406741</v>
      </c>
      <c r="E16" s="49"/>
      <c r="F16" s="49"/>
      <c r="G16" s="49"/>
      <c r="H16" s="1023"/>
      <c r="I16" s="47"/>
      <c r="J16" s="717">
        <v>53.48596334593888</v>
      </c>
    </row>
    <row r="17" ht="18" customHeight="1" x14ac:dyDescent="0.2">
      <c r="B17" s="1026" t="s">
        <v>953</v>
      </c>
      <c r="C17" s="1022"/>
      <c r="D17" s="715">
        <v>8.62448927239815</v>
      </c>
      <c r="E17" s="49"/>
      <c r="F17" s="49"/>
      <c r="G17" s="49"/>
      <c r="H17" s="1023"/>
      <c r="I17" s="47"/>
      <c r="J17" s="717">
        <v>241.48569962714822</v>
      </c>
    </row>
    <row r="18" ht="18" customHeight="1" x14ac:dyDescent="0.2">
      <c r="B18" s="1018" t="s">
        <v>954</v>
      </c>
      <c r="C18" s="1022"/>
      <c r="D18" s="715">
        <v>3.416</v>
      </c>
      <c r="E18" s="49"/>
      <c r="F18" s="49"/>
      <c r="G18" s="49"/>
      <c r="H18" s="1023"/>
      <c r="I18" s="47"/>
      <c r="J18" s="717">
        <v>95.648</v>
      </c>
    </row>
    <row r="19" ht="18" customHeight="1" x14ac:dyDescent="0.2">
      <c r="B19" s="1018" t="s">
        <v>955</v>
      </c>
      <c r="C19" s="1022"/>
      <c r="D19" s="715">
        <v>1.7955</v>
      </c>
      <c r="E19" s="49"/>
      <c r="F19" s="49"/>
      <c r="G19" s="49"/>
      <c r="H19" s="1023"/>
      <c r="I19" s="47"/>
      <c r="J19" s="717">
        <v>50.274</v>
      </c>
    </row>
    <row r="20" ht="18" customHeight="1" x14ac:dyDescent="0.2">
      <c r="B20" s="1027" t="s">
        <v>956</v>
      </c>
      <c r="C20" s="1028"/>
      <c r="D20" s="1011">
        <v>0.67583164</v>
      </c>
      <c r="E20" s="288"/>
      <c r="F20" s="288"/>
      <c r="G20" s="288"/>
      <c r="H20" s="1029"/>
      <c r="I20" s="80"/>
      <c r="J20" s="717">
        <v>18.923285919999998</v>
      </c>
    </row>
    <row r="21" ht="18" customHeight="1" x14ac:dyDescent="0.2">
      <c r="B21" s="1030" t="s">
        <v>957</v>
      </c>
      <c r="C21" s="1019"/>
      <c r="D21" s="715">
        <v>12.13863566545481</v>
      </c>
      <c r="E21" s="715">
        <v>0.6422575064646207</v>
      </c>
      <c r="F21" s="199"/>
      <c r="G21" s="199"/>
      <c r="H21" s="890">
        <v>4.183659945556169</v>
      </c>
      <c r="I21" s="47"/>
      <c r="J21" s="713">
        <v>510.0800378458591</v>
      </c>
    </row>
    <row r="22" ht="18" customHeight="1" x14ac:dyDescent="0.2">
      <c r="B22" s="1018" t="s">
        <v>958</v>
      </c>
      <c r="C22" s="1022"/>
      <c r="D22" s="715">
        <v>6.692635015840654</v>
      </c>
      <c r="E22" s="715">
        <v>0.16348841736676997</v>
      </c>
      <c r="F22" s="1031"/>
      <c r="G22" s="1031"/>
      <c r="H22" s="890">
        <v>2.954581856248396</v>
      </c>
      <c r="I22" s="47"/>
      <c r="J22" s="717">
        <v>230.71821104573237</v>
      </c>
    </row>
    <row r="23" ht="18" customHeight="1" x14ac:dyDescent="0.2">
      <c r="B23" s="1021" t="s">
        <v>949</v>
      </c>
      <c r="C23" s="1022"/>
      <c r="D23" s="150"/>
      <c r="E23" s="49"/>
      <c r="F23" s="49"/>
      <c r="G23" s="49"/>
      <c r="H23" s="1023"/>
      <c r="I23" s="47"/>
      <c r="J23" s="1024"/>
    </row>
    <row r="24" ht="18" customHeight="1" x14ac:dyDescent="0.2">
      <c r="B24" s="1025" t="s">
        <v>959</v>
      </c>
      <c r="C24" s="1022"/>
      <c r="D24" s="715">
        <v>6.692635015840654</v>
      </c>
      <c r="E24" s="715">
        <v>0.16348841736676997</v>
      </c>
      <c r="F24" s="49"/>
      <c r="G24" s="49"/>
      <c r="H24" s="715">
        <v>2.954581856248396</v>
      </c>
      <c r="I24" s="47"/>
      <c r="J24" s="717">
        <v>230.71821104573237</v>
      </c>
    </row>
    <row r="25" ht="18" customHeight="1" x14ac:dyDescent="0.2">
      <c r="B25" s="1026" t="s">
        <v>960</v>
      </c>
      <c r="C25" s="1022"/>
      <c r="D25" s="715">
        <v>5.678889514080916</v>
      </c>
      <c r="E25" s="715">
        <v>0.13932246422497</v>
      </c>
      <c r="F25" s="49"/>
      <c r="G25" s="49"/>
      <c r="H25" s="890">
        <v>2.156175294033843</v>
      </c>
      <c r="I25" s="47"/>
      <c r="J25" s="717">
        <v>195.9293594138827</v>
      </c>
    </row>
    <row r="26" ht="18" customHeight="1" x14ac:dyDescent="0.2">
      <c r="B26" s="1026" t="s">
        <v>961</v>
      </c>
      <c r="C26" s="1022"/>
      <c r="D26" s="715">
        <v>0.15138297140905296</v>
      </c>
      <c r="E26" s="715">
        <v>0.00899419513643</v>
      </c>
      <c r="F26" s="49"/>
      <c r="G26" s="49"/>
      <c r="H26" s="890">
        <v>0.7984065622145529</v>
      </c>
      <c r="I26" s="47"/>
      <c r="J26" s="717">
        <v>6.622184910607434</v>
      </c>
    </row>
    <row r="27" ht="18" customHeight="1" x14ac:dyDescent="0.2">
      <c r="B27" s="1026" t="s">
        <v>962</v>
      </c>
      <c r="C27" s="1022"/>
      <c r="D27" s="715">
        <v>0.8623625303506854</v>
      </c>
      <c r="E27" s="715">
        <v>0.01517175800537</v>
      </c>
      <c r="F27" s="49"/>
      <c r="G27" s="49"/>
      <c r="H27" s="890" t="s">
        <v>234</v>
      </c>
      <c r="I27" s="47"/>
      <c r="J27" s="717">
        <v>28.166666721242244</v>
      </c>
    </row>
    <row r="28" ht="18" customHeight="1" x14ac:dyDescent="0.2">
      <c r="B28" s="1018" t="s">
        <v>963</v>
      </c>
      <c r="C28" s="1022"/>
      <c r="D28" s="715">
        <v>0.091503654998</v>
      </c>
      <c r="E28" s="715">
        <v>0.00772391496938</v>
      </c>
      <c r="F28" s="1031"/>
      <c r="G28" s="1031"/>
      <c r="H28" s="1032">
        <v>0.012439393737760625</v>
      </c>
      <c r="I28" s="47"/>
      <c r="J28" s="717">
        <v>4.6089398068297</v>
      </c>
    </row>
    <row r="29" ht="18" customHeight="1" x14ac:dyDescent="0.2">
      <c r="B29" s="1018" t="s">
        <v>964</v>
      </c>
      <c r="C29" s="1022"/>
      <c r="D29" s="715">
        <v>4.698701280748276</v>
      </c>
      <c r="E29" s="715">
        <v>0.05701743372673</v>
      </c>
      <c r="F29" s="1031"/>
      <c r="G29" s="1031"/>
      <c r="H29" s="1032">
        <v>0.6211323609218193</v>
      </c>
      <c r="I29" s="47"/>
      <c r="J29" s="717">
        <v>146.6732557985352</v>
      </c>
    </row>
    <row r="30" ht="18" customHeight="1" x14ac:dyDescent="0.2">
      <c r="B30" s="1018" t="s">
        <v>965</v>
      </c>
      <c r="C30" s="1022"/>
      <c r="D30" s="715">
        <v>0.6557957138678806</v>
      </c>
      <c r="E30" s="715">
        <v>0.04004580482615065</v>
      </c>
      <c r="F30" s="1031"/>
      <c r="G30" s="1031"/>
      <c r="H30" s="1032">
        <v>0.5955063346481935</v>
      </c>
      <c r="I30" s="47"/>
      <c r="J30" s="717">
        <v>28.97441826723058</v>
      </c>
    </row>
    <row r="31" ht="18" customHeight="1" x14ac:dyDescent="0.25">
      <c r="B31" s="1027" t="s">
        <v>966</v>
      </c>
      <c r="C31" s="1033"/>
      <c r="D31" s="323"/>
      <c r="E31" s="39">
        <v>0.37398193557559</v>
      </c>
      <c r="F31" s="1034"/>
      <c r="G31" s="1034"/>
      <c r="H31" s="1029"/>
      <c r="I31" s="80"/>
      <c r="J31" s="1035">
        <v>99.10521292753135</v>
      </c>
    </row>
    <row r="32" ht="18" customHeight="1" x14ac:dyDescent="0.2">
      <c r="B32" s="1036" t="s">
        <v>967</v>
      </c>
      <c r="C32" s="1037"/>
      <c r="D32" s="710" t="s">
        <v>98</v>
      </c>
      <c r="E32" s="1038"/>
      <c r="F32" s="1038"/>
      <c r="G32" s="1038"/>
      <c r="H32" s="1039" t="s">
        <v>98</v>
      </c>
      <c r="I32" s="47"/>
      <c r="J32" s="713" t="s">
        <v>98</v>
      </c>
    </row>
    <row r="33" ht="18" customHeight="1" x14ac:dyDescent="0.2">
      <c r="B33" s="1040" t="s">
        <v>968</v>
      </c>
      <c r="C33" s="1041"/>
      <c r="D33" s="1042" t="s">
        <v>117</v>
      </c>
      <c r="E33" s="1043">
        <v>3.6888730318586265</v>
      </c>
      <c r="F33" s="1044">
        <v>2.243305419557858</v>
      </c>
      <c r="G33" s="1044" t="s">
        <v>98</v>
      </c>
      <c r="H33" s="1045">
        <v>2.564908538384788</v>
      </c>
      <c r="I33" s="47"/>
      <c r="J33" s="1046">
        <v>977.551353442536</v>
      </c>
    </row>
    <row r="34" ht="18" customHeight="1" x14ac:dyDescent="0.2">
      <c r="B34" s="1018" t="s">
        <v>969</v>
      </c>
      <c r="C34" s="1041"/>
      <c r="D34" s="1041"/>
      <c r="E34" s="1043">
        <v>2.7850079135697854</v>
      </c>
      <c r="F34" s="1041"/>
      <c r="G34" s="1041"/>
      <c r="H34" s="1041"/>
      <c r="I34" s="47"/>
      <c r="J34" s="1046">
        <v>738.0270970959931</v>
      </c>
    </row>
    <row r="35" ht="18" customHeight="1" x14ac:dyDescent="0.2">
      <c r="B35" s="1025" t="s">
        <v>970</v>
      </c>
      <c r="C35" s="1041"/>
      <c r="D35" s="1041"/>
      <c r="E35" s="1043">
        <v>1.54611786777749</v>
      </c>
      <c r="F35" s="1041"/>
      <c r="G35" s="1041"/>
      <c r="H35" s="1041"/>
      <c r="I35" s="47"/>
      <c r="J35" s="1046">
        <v>409.72123496103484</v>
      </c>
    </row>
    <row r="36" ht="18" customHeight="1" x14ac:dyDescent="0.2">
      <c r="B36" s="1025" t="s">
        <v>971</v>
      </c>
      <c r="C36" s="1041"/>
      <c r="D36" s="1041"/>
      <c r="E36" s="1043">
        <v>0.54148583529894</v>
      </c>
      <c r="F36" s="1041"/>
      <c r="G36" s="1041"/>
      <c r="H36" s="1041"/>
      <c r="I36" s="47"/>
      <c r="J36" s="1046">
        <v>143.4937463542191</v>
      </c>
    </row>
    <row r="37" ht="18" customHeight="1" x14ac:dyDescent="0.2">
      <c r="B37" s="1025" t="s">
        <v>972</v>
      </c>
      <c r="C37" s="1041"/>
      <c r="D37" s="1041"/>
      <c r="E37" s="1043">
        <v>0.22788223320267</v>
      </c>
      <c r="F37" s="1041"/>
      <c r="G37" s="1041"/>
      <c r="H37" s="1041"/>
      <c r="I37" s="47"/>
      <c r="J37" s="1046">
        <v>60.38879179870755</v>
      </c>
    </row>
    <row r="38" ht="18" customHeight="1" x14ac:dyDescent="0.2">
      <c r="B38" s="1025" t="s">
        <v>973</v>
      </c>
      <c r="C38" s="1041"/>
      <c r="D38" s="1041"/>
      <c r="E38" s="1043">
        <v>0.43403443975249</v>
      </c>
      <c r="F38" s="1041"/>
      <c r="G38" s="1041"/>
      <c r="H38" s="1041"/>
      <c r="I38" s="47"/>
      <c r="J38" s="1046">
        <v>115.01912653440985</v>
      </c>
    </row>
    <row r="39" ht="24" customHeight="1" x14ac:dyDescent="0.2">
      <c r="B39" s="1047" t="s">
        <v>974</v>
      </c>
      <c r="C39" s="1041"/>
      <c r="D39" s="1041"/>
      <c r="E39" s="1043">
        <v>0.0017270918239049354</v>
      </c>
      <c r="F39" s="1041"/>
      <c r="G39" s="1041"/>
      <c r="H39" s="1041"/>
      <c r="I39" s="47"/>
      <c r="J39" s="1046">
        <v>0.45767933333480787</v>
      </c>
    </row>
    <row r="40" ht="18" customHeight="1" x14ac:dyDescent="0.2">
      <c r="B40" s="1025" t="s">
        <v>975</v>
      </c>
      <c r="C40" s="1041"/>
      <c r="D40" s="1041"/>
      <c r="E40" s="1043">
        <v>0.03376044571429</v>
      </c>
      <c r="F40" s="1041"/>
      <c r="G40" s="1041"/>
      <c r="H40" s="1041"/>
      <c r="I40" s="47"/>
      <c r="J40" s="1046">
        <v>8.946518114286851</v>
      </c>
    </row>
    <row r="41" ht="18" customHeight="1" x14ac:dyDescent="0.2">
      <c r="B41" s="1025" t="s">
        <v>976</v>
      </c>
      <c r="C41" s="1041"/>
      <c r="D41" s="1041"/>
      <c r="E41" s="1043" t="s">
        <v>111</v>
      </c>
      <c r="F41" s="1041"/>
      <c r="G41" s="1041"/>
      <c r="H41" s="1041"/>
      <c r="I41" s="47"/>
      <c r="J41" s="1046" t="s">
        <v>111</v>
      </c>
    </row>
    <row r="42" ht="18" customHeight="1" x14ac:dyDescent="0.2">
      <c r="B42" s="1018" t="s">
        <v>977</v>
      </c>
      <c r="C42" s="1041"/>
      <c r="D42" s="1041"/>
      <c r="E42" s="1043">
        <v>0.9038651182888411</v>
      </c>
      <c r="F42" s="1041"/>
      <c r="G42" s="1041"/>
      <c r="H42" s="1041"/>
      <c r="I42" s="47"/>
      <c r="J42" s="1046">
        <v>239.5242563465429</v>
      </c>
    </row>
    <row r="43" ht="18" customHeight="1" x14ac:dyDescent="0.2">
      <c r="B43" s="1040" t="s">
        <v>978</v>
      </c>
      <c r="C43" s="1041"/>
      <c r="D43" s="1043" t="s">
        <v>111</v>
      </c>
      <c r="E43" s="1043" t="s">
        <v>111</v>
      </c>
      <c r="F43" s="1044" t="s">
        <v>98</v>
      </c>
      <c r="G43" s="1044" t="s">
        <v>98</v>
      </c>
      <c r="H43" s="1045" t="s">
        <v>98</v>
      </c>
      <c r="I43" s="1048" t="s">
        <v>98</v>
      </c>
      <c r="J43" s="1046" t="s">
        <v>111</v>
      </c>
    </row>
    <row r="44" ht="18" customHeight="1" x14ac:dyDescent="0.2">
      <c r="B44" s="1040" t="s">
        <v>979</v>
      </c>
      <c r="C44" s="1041"/>
      <c r="D44" s="1043" t="s">
        <v>980</v>
      </c>
      <c r="E44" s="1043" t="s">
        <v>980</v>
      </c>
      <c r="F44" s="1044" t="s">
        <v>117</v>
      </c>
      <c r="G44" s="1044" t="s">
        <v>117</v>
      </c>
      <c r="H44" s="1045" t="s">
        <v>117</v>
      </c>
      <c r="I44" s="1048" t="s">
        <v>117</v>
      </c>
      <c r="J44" s="1046" t="s">
        <v>980</v>
      </c>
    </row>
    <row r="45" ht="18" customHeight="1" x14ac:dyDescent="0.2">
      <c r="B45" s="1049" t="s">
        <v>981</v>
      </c>
      <c r="C45" s="1050" t="s">
        <v>98</v>
      </c>
      <c r="D45" s="909"/>
      <c r="E45" s="909"/>
      <c r="F45" s="909"/>
      <c r="G45" s="909"/>
      <c r="H45" s="1051"/>
      <c r="I45" s="1052"/>
      <c r="J45" s="1046" t="s">
        <v>98</v>
      </c>
    </row>
    <row r="46" ht="18" customHeight="1" x14ac:dyDescent="0.2">
      <c r="B46" s="1049" t="s">
        <v>982</v>
      </c>
      <c r="C46" s="1050">
        <v>52.43993333333334</v>
      </c>
      <c r="D46" s="909"/>
      <c r="E46" s="909"/>
      <c r="F46" s="909"/>
      <c r="G46" s="909"/>
      <c r="H46" s="1051"/>
      <c r="I46" s="1052"/>
      <c r="J46" s="1046">
        <v>52.43993333333334</v>
      </c>
    </row>
    <row r="47" ht="18" customHeight="1" x14ac:dyDescent="0.2">
      <c r="B47" s="1030" t="s">
        <v>983</v>
      </c>
      <c r="C47" s="1050" t="s">
        <v>111</v>
      </c>
      <c r="D47" s="909"/>
      <c r="E47" s="909"/>
      <c r="F47" s="909"/>
      <c r="G47" s="909"/>
      <c r="H47" s="1051"/>
      <c r="I47" s="1052"/>
      <c r="J47" s="1046" t="s">
        <v>111</v>
      </c>
    </row>
    <row r="48" ht="18" customHeight="1" x14ac:dyDescent="0.2">
      <c r="B48" s="1053" t="s">
        <v>984</v>
      </c>
      <c r="C48" s="1054" t="s">
        <v>111</v>
      </c>
      <c r="D48" s="1043" t="s">
        <v>111</v>
      </c>
      <c r="E48" s="1043" t="s">
        <v>111</v>
      </c>
      <c r="F48" s="1043" t="s">
        <v>111</v>
      </c>
      <c r="G48" s="1043" t="s">
        <v>111</v>
      </c>
      <c r="H48" s="1043" t="s">
        <v>111</v>
      </c>
      <c r="I48" s="1043" t="s">
        <v>111</v>
      </c>
      <c r="J48" s="1055" t="s">
        <v>111</v>
      </c>
    </row>
    <row r="49" ht="14.1" customHeight="1" x14ac:dyDescent="0.25">
      <c r="B49" s="535" t="s">
        <v>985</v>
      </c>
      <c r="C49" s="1056"/>
      <c r="D49" s="1056"/>
      <c r="E49" s="1056"/>
      <c r="F49" s="1056"/>
      <c r="G49" s="1056"/>
      <c r="H49" s="1057"/>
      <c r="I49" s="1057"/>
      <c r="J49" s="1057"/>
    </row>
    <row r="50" ht="14.1" customHeight="1" x14ac:dyDescent="0.25">
      <c r="B50" s="224" t="s">
        <v>986</v>
      </c>
      <c r="C50" s="1058"/>
      <c r="D50" s="1058"/>
      <c r="E50" s="1058"/>
      <c r="F50" s="1058"/>
      <c r="G50" s="1058"/>
    </row>
    <row r="51" ht="14.1" customHeight="1" x14ac:dyDescent="0.2">
      <c r="B51" s="224" t="s">
        <v>987</v>
      </c>
      <c r="C51" s="1059"/>
      <c r="D51" s="1059"/>
      <c r="E51" s="1059"/>
      <c r="F51" s="1059"/>
      <c r="G51" s="1059"/>
    </row>
    <row r="52" ht="14.1" customHeight="1" x14ac:dyDescent="0.25">
      <c r="B52" s="224" t="s">
        <v>988</v>
      </c>
      <c r="C52" s="1059"/>
      <c r="D52" s="1059"/>
      <c r="E52" s="1059"/>
      <c r="F52" s="1059"/>
      <c r="G52" s="1059"/>
    </row>
    <row r="53" ht="14.1" customHeight="1" x14ac:dyDescent="0.25">
      <c r="B53" s="224" t="s">
        <v>989</v>
      </c>
      <c r="C53" s="1059"/>
      <c r="D53" s="1059"/>
      <c r="E53" s="1059"/>
      <c r="F53" s="1059"/>
      <c r="G53" s="1059"/>
    </row>
    <row r="54" ht="14.1" customHeight="1" x14ac:dyDescent="0.2">
      <c r="B54" s="1060"/>
      <c r="C54" s="1059"/>
      <c r="D54" s="1059"/>
      <c r="E54" s="1059"/>
      <c r="F54" s="1059"/>
      <c r="G54" s="1059"/>
    </row>
    <row r="55" ht="14.1" customHeight="1" x14ac:dyDescent="0.2">
      <c r="B55" s="154" t="s">
        <v>137</v>
      </c>
      <c r="C55" s="1059"/>
      <c r="D55" s="1059"/>
      <c r="E55" s="1059"/>
      <c r="F55" s="1059"/>
      <c r="G55" s="1059"/>
    </row>
    <row r="56" ht="14.1" customHeight="1" x14ac:dyDescent="0.25">
      <c r="B56" s="154" t="s">
        <v>990</v>
      </c>
      <c r="C56" s="1059"/>
      <c r="D56" s="1059"/>
      <c r="E56" s="1059"/>
      <c r="F56" s="1059"/>
      <c r="G56" s="1059"/>
    </row>
    <row r="57" ht="14.1" customHeight="1" x14ac:dyDescent="0.2">
      <c r="B57" s="1061"/>
      <c r="C57" s="1062"/>
      <c r="D57" s="1062"/>
      <c r="E57" s="1062"/>
      <c r="F57" s="1062"/>
      <c r="G57" s="1062"/>
    </row>
    <row r="58" ht="14.1" customHeight="1" x14ac:dyDescent="0.2">
      <c r="B58" s="1063" t="s">
        <v>469</v>
      </c>
      <c r="C58" s="1064"/>
      <c r="D58" s="1064"/>
      <c r="E58" s="1064"/>
      <c r="F58" s="1064"/>
      <c r="G58" s="1064"/>
      <c r="H58" s="1064"/>
      <c r="I58" s="1064"/>
      <c r="J58" s="1065"/>
    </row>
    <row r="59" ht="14.1" customHeight="1" x14ac:dyDescent="0.2">
      <c r="B59" s="1066" t="s">
        <v>991</v>
      </c>
      <c r="C59" s="1067"/>
      <c r="D59" s="1067"/>
      <c r="E59" s="1067"/>
      <c r="F59" s="1067"/>
      <c r="G59" s="1067"/>
      <c r="H59" s="1067"/>
      <c r="I59" s="1067"/>
      <c r="J59" s="1068"/>
    </row>
    <row r="60" ht="14.1" customHeight="1" x14ac:dyDescent="0.2">
      <c r="B60" s="1066" t="s">
        <v>992</v>
      </c>
      <c r="C60" s="1067"/>
      <c r="D60" s="1067"/>
      <c r="E60" s="1067"/>
      <c r="F60" s="1067"/>
      <c r="G60" s="1067"/>
      <c r="H60" s="1067"/>
      <c r="I60" s="1067"/>
      <c r="J60" s="1068"/>
    </row>
    <row r="61" ht="14.1" customHeight="1" x14ac:dyDescent="0.2">
      <c r="B61" s="1069" t="s">
        <v>993</v>
      </c>
      <c r="C61" s="1070"/>
      <c r="D61" s="1070"/>
      <c r="E61" s="1070"/>
      <c r="F61" s="1070"/>
      <c r="G61" s="1070"/>
      <c r="H61" s="1070"/>
      <c r="I61" s="1070"/>
      <c r="J61" s="1071"/>
    </row>
    <row r="62" ht="18" customHeight="1" x14ac:dyDescent="0.2">
      <c r="B62" s="538" t="s">
        <v>994</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997</v>
      </c>
      <c r="J6" s="588"/>
      <c r="K6" s="588"/>
      <c r="L6" s="588"/>
      <c r="M6" s="588"/>
      <c r="N6" s="588"/>
      <c r="O6" s="588"/>
      <c r="P6" s="588"/>
      <c r="Q6" s="588"/>
      <c r="R6" s="588"/>
      <c r="S6" s="588"/>
      <c r="T6" s="588"/>
      <c r="U6" s="588"/>
    </row>
    <row r="7" ht="36" customHeight="1" x14ac:dyDescent="0.2">
      <c r="B7" s="1073" t="s">
        <v>67</v>
      </c>
      <c r="C7" s="105" t="s">
        <v>998</v>
      </c>
      <c r="D7" s="105"/>
      <c r="E7" s="105"/>
      <c r="F7" s="1074" t="s">
        <v>146</v>
      </c>
      <c r="G7" s="1075" t="s">
        <v>147</v>
      </c>
      <c r="I7" s="162" t="s">
        <v>999</v>
      </c>
      <c r="J7" s="1076"/>
      <c r="K7" s="937" t="s">
        <v>1000</v>
      </c>
      <c r="L7" s="937" t="s">
        <v>1001</v>
      </c>
      <c r="M7" s="937" t="s">
        <v>1002</v>
      </c>
      <c r="N7" s="937" t="s">
        <v>1003</v>
      </c>
      <c r="O7" s="937" t="s">
        <v>1004</v>
      </c>
      <c r="P7" s="937" t="s">
        <v>1005</v>
      </c>
      <c r="Q7" s="937" t="s">
        <v>1006</v>
      </c>
      <c r="R7" s="937" t="s">
        <v>1007</v>
      </c>
      <c r="S7" s="937" t="s">
        <v>1008</v>
      </c>
      <c r="T7" s="937" t="s">
        <v>1009</v>
      </c>
      <c r="U7" s="937" t="s">
        <v>1010</v>
      </c>
    </row>
    <row r="8" ht="14.1" customHeight="1" x14ac:dyDescent="0.2">
      <c r="B8" s="512"/>
      <c r="C8" s="1077" t="s">
        <v>1011</v>
      </c>
      <c r="D8" s="1078" t="s">
        <v>1012</v>
      </c>
      <c r="E8" s="1079" t="s">
        <v>1013</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1014</v>
      </c>
      <c r="D9" s="767" t="s">
        <v>1015</v>
      </c>
      <c r="E9" s="546" t="s">
        <v>373</v>
      </c>
      <c r="F9" s="546" t="s">
        <v>1016</v>
      </c>
      <c r="G9" s="1083" t="s">
        <v>76</v>
      </c>
      <c r="I9" s="1084" t="s">
        <v>1017</v>
      </c>
      <c r="J9" s="1085"/>
      <c r="K9" s="1086"/>
      <c r="L9" s="1086"/>
      <c r="M9" s="1086"/>
      <c r="N9" s="1086"/>
      <c r="O9" s="1086"/>
      <c r="P9" s="1086"/>
      <c r="Q9" s="1086"/>
      <c r="R9" s="1086"/>
      <c r="S9" s="1086"/>
      <c r="T9" s="1086"/>
      <c r="U9" s="1086"/>
    </row>
    <row r="10" ht="18" customHeight="1" x14ac:dyDescent="0.2">
      <c r="B10" s="1087" t="s">
        <v>1018</v>
      </c>
      <c r="C10" s="125">
        <v>461.645</v>
      </c>
      <c r="D10" s="1088"/>
      <c r="E10" s="1088"/>
      <c r="F10" s="520">
        <v>97.75013960034522</v>
      </c>
      <c r="G10" s="1089">
        <v>45.125863195801365</v>
      </c>
      <c r="I10" s="1090" t="s">
        <v>1019</v>
      </c>
      <c r="J10" s="1091" t="s">
        <v>1020</v>
      </c>
      <c r="K10" s="561">
        <v>511.75944820000007</v>
      </c>
      <c r="L10" s="561">
        <v>474.6842816829341</v>
      </c>
      <c r="M10" s="561">
        <v>149.15513598611156</v>
      </c>
      <c r="N10" s="561">
        <v>48.5</v>
      </c>
      <c r="O10" s="561">
        <v>63.79999999999998</v>
      </c>
      <c r="P10" s="561">
        <v>197</v>
      </c>
      <c r="Q10" s="561">
        <v>38.5</v>
      </c>
      <c r="R10" s="561">
        <v>377</v>
      </c>
      <c r="S10" s="561">
        <v>130</v>
      </c>
      <c r="T10" s="561">
        <v>1.92755264500118</v>
      </c>
      <c r="U10" s="561">
        <v>1.6</v>
      </c>
    </row>
    <row r="11" ht="18" customHeight="1" x14ac:dyDescent="0.2">
      <c r="B11" s="1092" t="s">
        <v>1021</v>
      </c>
      <c r="C11" s="909"/>
      <c r="D11" s="909"/>
      <c r="E11" s="909"/>
      <c r="F11" s="1093"/>
      <c r="G11" s="1094"/>
      <c r="I11" s="1090" t="s">
        <v>1022</v>
      </c>
      <c r="J11" s="1095"/>
      <c r="K11" s="561">
        <v>0.17</v>
      </c>
      <c r="L11" s="561">
        <v>0.2175</v>
      </c>
      <c r="M11" s="561" t="s">
        <v>111</v>
      </c>
      <c r="N11" s="561" t="s">
        <v>111</v>
      </c>
      <c r="O11" s="561" t="s">
        <v>111</v>
      </c>
      <c r="P11" s="561" t="s">
        <v>111</v>
      </c>
      <c r="Q11" s="561" t="s">
        <v>111</v>
      </c>
      <c r="R11" s="561" t="s">
        <v>111</v>
      </c>
      <c r="S11" s="561" t="s">
        <v>111</v>
      </c>
      <c r="T11" s="561" t="s">
        <v>111</v>
      </c>
      <c r="U11" s="561" t="s">
        <v>111</v>
      </c>
    </row>
    <row r="12" ht="18" customHeight="1" x14ac:dyDescent="0.2">
      <c r="B12" s="1096" t="s">
        <v>1023</v>
      </c>
      <c r="C12" s="520">
        <v>461.645</v>
      </c>
      <c r="D12" s="199"/>
      <c r="E12" s="199"/>
      <c r="F12" s="520">
        <v>97.75013960034522</v>
      </c>
      <c r="G12" s="1097">
        <v>45.125863195801365</v>
      </c>
      <c r="I12" s="1090" t="s">
        <v>1024</v>
      </c>
      <c r="J12" s="1091" t="s">
        <v>1025</v>
      </c>
      <c r="K12" s="561">
        <v>10.17416708070126</v>
      </c>
      <c r="L12" s="561" t="s">
        <v>98</v>
      </c>
      <c r="M12" s="561" t="s">
        <v>98</v>
      </c>
      <c r="N12" s="561" t="s">
        <v>111</v>
      </c>
      <c r="O12" s="561" t="s">
        <v>111</v>
      </c>
      <c r="P12" s="561" t="s">
        <v>111</v>
      </c>
      <c r="Q12" s="561" t="s">
        <v>111</v>
      </c>
      <c r="R12" s="561" t="s">
        <v>111</v>
      </c>
      <c r="S12" s="561" t="s">
        <v>111</v>
      </c>
      <c r="T12" s="561" t="s">
        <v>111</v>
      </c>
      <c r="U12" s="561" t="s">
        <v>111</v>
      </c>
    </row>
    <row r="13" ht="18" customHeight="1" x14ac:dyDescent="0.2">
      <c r="B13" s="1098" t="s">
        <v>951</v>
      </c>
      <c r="C13" s="1044">
        <v>293.8926163701151</v>
      </c>
      <c r="D13" s="1044">
        <v>267.1806748583898</v>
      </c>
      <c r="E13" s="1044">
        <v>6.5</v>
      </c>
      <c r="F13" s="520">
        <v>117.7</v>
      </c>
      <c r="G13" s="1099">
        <v>34.59116094676254</v>
      </c>
      <c r="I13" s="1090" t="s">
        <v>1026</v>
      </c>
      <c r="J13" s="1091" t="s">
        <v>1027</v>
      </c>
      <c r="K13" s="561" t="s">
        <v>111</v>
      </c>
      <c r="L13" s="561" t="s">
        <v>111</v>
      </c>
      <c r="M13" s="561" t="s">
        <v>111</v>
      </c>
      <c r="N13" s="561" t="s">
        <v>111</v>
      </c>
      <c r="O13" s="561" t="s">
        <v>111</v>
      </c>
      <c r="P13" s="561" t="s">
        <v>111</v>
      </c>
      <c r="Q13" s="561" t="s">
        <v>111</v>
      </c>
      <c r="R13" s="561" t="s">
        <v>111</v>
      </c>
      <c r="S13" s="561" t="s">
        <v>111</v>
      </c>
      <c r="T13" s="561" t="s">
        <v>111</v>
      </c>
      <c r="U13" s="561" t="s">
        <v>111</v>
      </c>
    </row>
    <row r="14" ht="18" customHeight="1" x14ac:dyDescent="0.2">
      <c r="B14" s="1098" t="s">
        <v>952</v>
      </c>
      <c r="C14" s="1100">
        <v>25.93038362988489</v>
      </c>
      <c r="D14" s="1101">
        <v>156.12454222053273</v>
      </c>
      <c r="E14" s="1101">
        <v>6.5</v>
      </c>
      <c r="F14" s="520">
        <v>73.6669770839466</v>
      </c>
      <c r="G14" s="1102">
        <v>1.9102129766406741</v>
      </c>
      <c r="I14" s="1090" t="s">
        <v>1028</v>
      </c>
      <c r="J14" s="1091" t="s">
        <v>373</v>
      </c>
      <c r="K14" s="561">
        <v>10</v>
      </c>
      <c r="L14" s="561" t="s">
        <v>98</v>
      </c>
      <c r="M14" s="561" t="s">
        <v>98</v>
      </c>
      <c r="N14" s="561" t="s">
        <v>111</v>
      </c>
      <c r="O14" s="561" t="s">
        <v>111</v>
      </c>
      <c r="P14" s="561" t="s">
        <v>111</v>
      </c>
      <c r="Q14" s="561" t="s">
        <v>111</v>
      </c>
      <c r="R14" s="561" t="s">
        <v>111</v>
      </c>
      <c r="S14" s="561" t="s">
        <v>111</v>
      </c>
      <c r="T14" s="561" t="s">
        <v>111</v>
      </c>
      <c r="U14" s="561" t="s">
        <v>111</v>
      </c>
    </row>
    <row r="15" ht="18" customHeight="1" x14ac:dyDescent="0.2">
      <c r="B15" s="1098" t="s">
        <v>953</v>
      </c>
      <c r="C15" s="1044">
        <v>141.822</v>
      </c>
      <c r="D15" s="1044">
        <v>157.50083814701776</v>
      </c>
      <c r="E15" s="1044">
        <v>6.5</v>
      </c>
      <c r="F15" s="520">
        <v>60.81206915991983</v>
      </c>
      <c r="G15" s="1099">
        <v>8.62448927239815</v>
      </c>
      <c r="I15" s="1103" t="s">
        <v>1029</v>
      </c>
      <c r="J15" s="1104" t="s">
        <v>373</v>
      </c>
      <c r="K15" s="1105">
        <v>62.39999999999999</v>
      </c>
      <c r="L15" s="1105">
        <v>55.60000000000001</v>
      </c>
      <c r="M15" s="1105">
        <v>69.20000000000002</v>
      </c>
      <c r="N15" s="1105" t="s">
        <v>111</v>
      </c>
      <c r="O15" s="1105" t="s">
        <v>111</v>
      </c>
      <c r="P15" s="1105" t="s">
        <v>111</v>
      </c>
      <c r="Q15" s="1105" t="s">
        <v>111</v>
      </c>
      <c r="R15" s="1105" t="s">
        <v>111</v>
      </c>
      <c r="S15" s="1105" t="s">
        <v>111</v>
      </c>
      <c r="T15" s="1105" t="s">
        <v>111</v>
      </c>
      <c r="U15" s="1105" t="s">
        <v>111</v>
      </c>
    </row>
    <row r="16" ht="18" customHeight="1" x14ac:dyDescent="0.2">
      <c r="B16" s="776" t="s">
        <v>1030</v>
      </c>
      <c r="C16" s="520">
        <v>427</v>
      </c>
      <c r="D16" s="552"/>
      <c r="E16" s="552"/>
      <c r="F16" s="520">
        <v>8</v>
      </c>
      <c r="G16" s="1106">
        <v>3.416</v>
      </c>
      <c r="I16" s="1107" t="s">
        <v>1031</v>
      </c>
      <c r="J16" s="183"/>
      <c r="K16" s="183"/>
      <c r="L16" s="183"/>
      <c r="M16" s="183"/>
      <c r="N16" s="183"/>
      <c r="O16" s="183"/>
      <c r="P16" s="183"/>
      <c r="Q16" s="183"/>
      <c r="R16" s="183"/>
      <c r="S16" s="183"/>
      <c r="T16" s="183"/>
      <c r="U16" s="183"/>
    </row>
    <row r="17" ht="18" customHeight="1" x14ac:dyDescent="0.2">
      <c r="B17" s="122" t="s">
        <v>1032</v>
      </c>
      <c r="C17" s="520">
        <v>427</v>
      </c>
      <c r="D17" s="552"/>
      <c r="E17" s="552"/>
      <c r="F17" s="520">
        <v>8</v>
      </c>
      <c r="G17" s="1106">
        <v>3.416</v>
      </c>
      <c r="I17" s="1107" t="s">
        <v>1033</v>
      </c>
      <c r="J17" s="183"/>
      <c r="K17" s="183"/>
      <c r="L17" s="183"/>
      <c r="M17" s="183"/>
      <c r="N17" s="183"/>
      <c r="O17" s="183"/>
      <c r="P17" s="183"/>
      <c r="Q17" s="183"/>
      <c r="R17" s="183"/>
      <c r="S17" s="183"/>
      <c r="T17" s="183"/>
      <c r="U17" s="183"/>
    </row>
    <row r="18" ht="18" customHeight="1" x14ac:dyDescent="0.2">
      <c r="B18" s="1108" t="s">
        <v>1003</v>
      </c>
      <c r="C18" s="283">
        <v>427</v>
      </c>
      <c r="D18" s="1109" t="s">
        <v>111</v>
      </c>
      <c r="E18" s="1109" t="s">
        <v>111</v>
      </c>
      <c r="F18" s="520">
        <v>8</v>
      </c>
      <c r="G18" s="1110">
        <v>3.416</v>
      </c>
      <c r="I18" s="1107" t="s">
        <v>1034</v>
      </c>
      <c r="J18" s="183"/>
      <c r="K18" s="183"/>
      <c r="L18" s="183"/>
      <c r="M18" s="183"/>
      <c r="N18" s="183"/>
      <c r="O18" s="183"/>
      <c r="P18" s="183"/>
      <c r="Q18" s="183"/>
      <c r="R18" s="183"/>
      <c r="S18" s="183"/>
      <c r="T18" s="183"/>
      <c r="U18" s="183"/>
    </row>
    <row r="19" ht="18" customHeight="1" x14ac:dyDescent="0.2">
      <c r="B19" s="776" t="s">
        <v>1035</v>
      </c>
      <c r="C19" s="520">
        <v>1197</v>
      </c>
      <c r="D19" s="552"/>
      <c r="E19" s="552"/>
      <c r="F19" s="520">
        <v>1.5</v>
      </c>
      <c r="G19" s="1106">
        <v>1.7955</v>
      </c>
      <c r="I19" s="183"/>
      <c r="J19" s="183"/>
      <c r="K19" s="183"/>
      <c r="L19" s="183"/>
      <c r="M19" s="183"/>
      <c r="N19" s="183"/>
      <c r="O19" s="183"/>
      <c r="P19" s="183"/>
      <c r="Q19" s="183"/>
      <c r="R19" s="183"/>
      <c r="S19" s="183"/>
      <c r="T19" s="183"/>
      <c r="U19" s="183"/>
    </row>
    <row r="20" ht="18" customHeight="1" x14ac:dyDescent="0.2">
      <c r="B20" s="122" t="s">
        <v>1036</v>
      </c>
      <c r="C20" s="520">
        <v>1197</v>
      </c>
      <c r="D20" s="552"/>
      <c r="E20" s="552"/>
      <c r="F20" s="520">
        <v>1.5</v>
      </c>
      <c r="G20" s="1106">
        <v>1.7955</v>
      </c>
      <c r="I20" s="183"/>
      <c r="J20" s="183"/>
      <c r="K20" s="1111"/>
      <c r="L20" s="1111"/>
      <c r="M20" s="1111"/>
      <c r="N20" s="1111"/>
      <c r="O20" s="1111"/>
      <c r="P20" s="1111"/>
      <c r="Q20" s="1111"/>
      <c r="R20" s="1111"/>
      <c r="S20" s="1111"/>
      <c r="T20" s="1111"/>
      <c r="U20" s="1111"/>
    </row>
    <row r="21" ht="18" customHeight="1" x14ac:dyDescent="0.2">
      <c r="B21" s="1108" t="s">
        <v>1004</v>
      </c>
      <c r="C21" s="283">
        <v>1016</v>
      </c>
      <c r="D21" s="1109" t="s">
        <v>111</v>
      </c>
      <c r="E21" s="1109" t="s">
        <v>111</v>
      </c>
      <c r="F21" s="520">
        <v>1.5</v>
      </c>
      <c r="G21" s="1110">
        <v>1.524</v>
      </c>
      <c r="I21" s="183"/>
      <c r="J21" s="1111"/>
      <c r="K21" s="1111"/>
      <c r="L21" s="1111"/>
      <c r="M21" s="1111"/>
      <c r="N21" s="1111"/>
      <c r="O21" s="1111"/>
      <c r="P21" s="1111"/>
      <c r="Q21" s="1111"/>
      <c r="R21" s="1111"/>
      <c r="S21" s="1111"/>
      <c r="T21" s="1111"/>
      <c r="U21" s="1111"/>
    </row>
    <row r="22" ht="18" customHeight="1" x14ac:dyDescent="0.2">
      <c r="B22" s="1108" t="s">
        <v>1005</v>
      </c>
      <c r="C22" s="283">
        <v>181</v>
      </c>
      <c r="D22" s="1109" t="s">
        <v>111</v>
      </c>
      <c r="E22" s="1109" t="s">
        <v>111</v>
      </c>
      <c r="F22" s="520">
        <v>1.5</v>
      </c>
      <c r="G22" s="1110">
        <v>0.2715</v>
      </c>
      <c r="I22" s="183"/>
    </row>
    <row r="23" ht="18" customHeight="1" x14ac:dyDescent="0.2">
      <c r="B23" s="776" t="s">
        <v>1037</v>
      </c>
      <c r="C23" s="520">
        <v>11568.353</v>
      </c>
      <c r="D23" s="552"/>
      <c r="E23" s="552"/>
      <c r="F23" s="520">
        <v>0.05842073111012432</v>
      </c>
      <c r="G23" s="1106">
        <v>0.67583164</v>
      </c>
    </row>
    <row r="24" ht="18" customHeight="1" x14ac:dyDescent="0.2">
      <c r="B24" s="1096" t="s">
        <v>1038</v>
      </c>
      <c r="C24" s="1042">
        <v>105.271</v>
      </c>
      <c r="D24" s="1042" t="s">
        <v>111</v>
      </c>
      <c r="E24" s="1042" t="s">
        <v>111</v>
      </c>
      <c r="F24" s="520">
        <v>5</v>
      </c>
      <c r="G24" s="1112">
        <v>0.526355</v>
      </c>
    </row>
    <row r="25" ht="18" customHeight="1" x14ac:dyDescent="0.2">
      <c r="B25" s="1096" t="s">
        <v>1039</v>
      </c>
      <c r="C25" s="1042">
        <v>5.274</v>
      </c>
      <c r="D25" s="1042" t="s">
        <v>111</v>
      </c>
      <c r="E25" s="1042" t="s">
        <v>111</v>
      </c>
      <c r="F25" s="520">
        <v>18</v>
      </c>
      <c r="G25" s="1112">
        <v>0.094932</v>
      </c>
    </row>
    <row r="26" ht="18" customHeight="1" x14ac:dyDescent="0.2">
      <c r="B26" s="1096" t="s">
        <v>1040</v>
      </c>
      <c r="C26" s="1042">
        <v>1.75</v>
      </c>
      <c r="D26" s="1042" t="s">
        <v>111</v>
      </c>
      <c r="E26" s="1042" t="s">
        <v>111</v>
      </c>
      <c r="F26" s="520">
        <v>10</v>
      </c>
      <c r="G26" s="1112">
        <v>0.0175</v>
      </c>
    </row>
    <row r="27" ht="18" customHeight="1" x14ac:dyDescent="0.2">
      <c r="B27" s="1096" t="s">
        <v>1041</v>
      </c>
      <c r="C27" s="1100">
        <v>10993</v>
      </c>
      <c r="D27" s="1101" t="s">
        <v>111</v>
      </c>
      <c r="E27" s="1101" t="s">
        <v>111</v>
      </c>
      <c r="F27" s="520" t="s">
        <v>117</v>
      </c>
      <c r="G27" s="1102" t="s">
        <v>117</v>
      </c>
    </row>
    <row r="28" ht="18" customHeight="1" x14ac:dyDescent="0.2">
      <c r="B28" s="1096" t="s">
        <v>1042</v>
      </c>
      <c r="C28" s="520">
        <v>463.058</v>
      </c>
      <c r="D28" s="552"/>
      <c r="E28" s="552"/>
      <c r="F28" s="520">
        <v>0.07999999999999999</v>
      </c>
      <c r="G28" s="1106">
        <v>0.03704464</v>
      </c>
    </row>
    <row r="29" ht="18" customHeight="1" x14ac:dyDescent="0.2">
      <c r="B29" s="856" t="s">
        <v>1043</v>
      </c>
      <c r="C29" s="1042">
        <v>463.058</v>
      </c>
      <c r="D29" s="1042" t="s">
        <v>111</v>
      </c>
      <c r="E29" s="1042" t="s">
        <v>111</v>
      </c>
      <c r="F29" s="520">
        <v>0.07999999999999999</v>
      </c>
      <c r="G29" s="1112">
        <v>0.03704464</v>
      </c>
    </row>
    <row r="30" ht="14.1" customHeight="1" x14ac:dyDescent="0.25">
      <c r="B30" s="535" t="s">
        <v>1044</v>
      </c>
      <c r="C30" s="1056"/>
      <c r="D30" s="1056"/>
      <c r="E30" s="1056"/>
      <c r="F30" s="1056"/>
      <c r="G30" s="1056"/>
    </row>
    <row r="31" ht="14.1" customHeight="1" x14ac:dyDescent="0.25">
      <c r="B31" s="224" t="s">
        <v>1045</v>
      </c>
      <c r="C31" s="183"/>
      <c r="D31" s="183"/>
      <c r="E31" s="183"/>
      <c r="F31" s="183"/>
      <c r="G31" s="183"/>
    </row>
    <row r="32" ht="14.1" customHeight="1" x14ac:dyDescent="0.2">
      <c r="B32" s="224" t="s">
        <v>1046</v>
      </c>
      <c r="C32" s="183"/>
      <c r="D32" s="183"/>
      <c r="E32" s="183"/>
      <c r="F32" s="183"/>
      <c r="G32" s="183"/>
    </row>
    <row r="33" ht="14.1" customHeight="1" x14ac:dyDescent="0.2">
      <c r="B33" s="224" t="s">
        <v>1047</v>
      </c>
      <c r="C33" s="183"/>
      <c r="D33" s="183"/>
      <c r="E33" s="183"/>
      <c r="F33" s="183"/>
      <c r="G33" s="183"/>
    </row>
    <row r="34" ht="14.1" customHeight="1" x14ac:dyDescent="0.2">
      <c r="B34" s="224" t="s">
        <v>1048</v>
      </c>
      <c r="C34" s="183"/>
      <c r="D34" s="183"/>
      <c r="E34" s="183"/>
      <c r="F34" s="183"/>
      <c r="G34" s="183"/>
    </row>
    <row r="35" ht="14.1" customHeight="1" x14ac:dyDescent="0.2">
      <c r="B35" s="587"/>
      <c r="C35" s="183"/>
      <c r="D35" s="183"/>
      <c r="E35" s="183"/>
      <c r="F35" s="183"/>
      <c r="G35" s="183"/>
    </row>
    <row r="36" ht="14.1" customHeight="1" x14ac:dyDescent="0.2">
      <c r="B36" s="154" t="s">
        <v>137</v>
      </c>
      <c r="C36" s="183"/>
      <c r="D36" s="183"/>
      <c r="E36" s="183"/>
      <c r="F36" s="183"/>
      <c r="G36" s="183"/>
    </row>
    <row r="37" ht="14.1" customHeight="1" x14ac:dyDescent="0.2">
      <c r="B37" s="587"/>
      <c r="C37" s="183"/>
      <c r="D37" s="183"/>
      <c r="E37" s="183"/>
      <c r="F37" s="183"/>
      <c r="G37" s="183"/>
    </row>
    <row r="38" ht="14.1" customHeight="1" x14ac:dyDescent="0.2">
      <c r="B38" s="162" t="s">
        <v>523</v>
      </c>
      <c r="C38" s="1113"/>
      <c r="D38" s="1113"/>
      <c r="E38" s="1113"/>
      <c r="F38" s="1113"/>
      <c r="G38" s="1114"/>
    </row>
    <row r="39" ht="14.1" customHeight="1" x14ac:dyDescent="0.2">
      <c r="B39" s="1115" t="s">
        <v>1049</v>
      </c>
      <c r="C39" s="1116"/>
      <c r="D39" s="1116"/>
      <c r="E39" s="1116"/>
      <c r="F39" s="1116"/>
      <c r="G39" s="1117"/>
    </row>
    <row r="40" ht="14.1" customHeight="1" x14ac:dyDescent="0.2">
      <c r="B40" s="1115" t="s">
        <v>1050</v>
      </c>
      <c r="C40" s="1116"/>
      <c r="D40" s="1116"/>
      <c r="E40" s="1116"/>
      <c r="F40" s="1116"/>
      <c r="G40" s="1117"/>
    </row>
    <row r="41" ht="14.1" customHeight="1" x14ac:dyDescent="0.2">
      <c r="B41" s="1115" t="s">
        <v>1051</v>
      </c>
      <c r="C41" s="1116"/>
      <c r="D41" s="1116"/>
      <c r="E41" s="1116"/>
      <c r="F41" s="1116"/>
      <c r="G41" s="1117"/>
    </row>
    <row r="42" ht="14.1" customHeight="1" x14ac:dyDescent="0.2">
      <c r="B42" s="1118" t="s">
        <v>1052</v>
      </c>
      <c r="C42" s="1119"/>
      <c r="D42" s="1119"/>
      <c r="E42" s="1119"/>
      <c r="F42" s="1119"/>
      <c r="G42" s="1120"/>
    </row>
    <row r="43" ht="14.1" customHeight="1" x14ac:dyDescent="0.2">
      <c r="B43" s="1121" t="s">
        <v>1053</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515</v>
      </c>
      <c r="G5" s="1"/>
      <c r="H5" s="1"/>
      <c r="J5" s="86"/>
      <c r="K5" s="86"/>
      <c r="M5" s="373" t="s">
        <v>1056</v>
      </c>
      <c r="N5" s="373"/>
      <c r="O5" s="373"/>
      <c r="P5" s="373"/>
      <c r="Q5" s="373"/>
      <c r="R5" s="373"/>
      <c r="S5" s="373"/>
      <c r="T5" s="373"/>
      <c r="U5" s="373"/>
      <c r="V5" s="373"/>
      <c r="W5" s="373"/>
      <c r="X5" s="373"/>
      <c r="Y5" s="373"/>
      <c r="Z5" s="373"/>
      <c r="AA5" s="373"/>
      <c r="AB5" s="373"/>
    </row>
    <row r="6" ht="14.1" customHeight="1" x14ac:dyDescent="0.2" s="225" customFormat="1">
      <c r="B6" s="1127" t="s">
        <v>1057</v>
      </c>
      <c r="C6" s="1128" t="s">
        <v>998</v>
      </c>
      <c r="D6" s="1128"/>
      <c r="E6" s="1128"/>
      <c r="F6" s="1128"/>
      <c r="G6" s="1128"/>
      <c r="H6" s="1128"/>
      <c r="I6" s="1128"/>
      <c r="J6" s="1129" t="s">
        <v>146</v>
      </c>
      <c r="K6" s="1130" t="s">
        <v>147</v>
      </c>
      <c r="M6" s="1131"/>
      <c r="N6" s="1132"/>
      <c r="O6" s="1133"/>
      <c r="P6" s="1134"/>
      <c r="Q6" s="1135" t="s">
        <v>1058</v>
      </c>
      <c r="R6" s="1135"/>
      <c r="S6" s="1135"/>
      <c r="T6" s="1135"/>
      <c r="U6" s="1135"/>
      <c r="V6" s="1135"/>
      <c r="W6" s="1135"/>
      <c r="X6" s="1135"/>
      <c r="Y6" s="1135"/>
      <c r="Z6" s="1135"/>
      <c r="AA6" s="1135"/>
      <c r="AB6" s="1135"/>
    </row>
    <row r="7" ht="73.5" customHeight="1" x14ac:dyDescent="0.2" s="225" customFormat="1">
      <c r="B7" s="1136" t="s">
        <v>572</v>
      </c>
      <c r="C7" s="1137" t="s">
        <v>1059</v>
      </c>
      <c r="D7" s="1138" t="s">
        <v>1060</v>
      </c>
      <c r="E7" s="1138"/>
      <c r="F7" s="1138"/>
      <c r="G7" s="1139" t="s">
        <v>1061</v>
      </c>
      <c r="H7" s="1139" t="s">
        <v>1062</v>
      </c>
      <c r="I7" s="1140" t="s">
        <v>1063</v>
      </c>
      <c r="J7" s="1141"/>
      <c r="K7" s="1142"/>
      <c r="M7" s="1143"/>
      <c r="N7" s="1144"/>
      <c r="O7" s="1145" t="s">
        <v>1064</v>
      </c>
      <c r="P7" s="1146" t="s">
        <v>1065</v>
      </c>
      <c r="Q7" s="1147" t="s">
        <v>1066</v>
      </c>
      <c r="R7" s="1148" t="s">
        <v>1067</v>
      </c>
      <c r="S7" s="1148" t="s">
        <v>1068</v>
      </c>
      <c r="T7" s="1148" t="s">
        <v>1069</v>
      </c>
      <c r="U7" s="1148" t="s">
        <v>1070</v>
      </c>
      <c r="V7" s="1148" t="s">
        <v>1071</v>
      </c>
      <c r="W7" s="1148" t="s">
        <v>1072</v>
      </c>
      <c r="X7" s="1149" t="s">
        <v>1073</v>
      </c>
      <c r="Y7" s="1149" t="s">
        <v>1074</v>
      </c>
      <c r="Z7" s="1149" t="s">
        <v>1075</v>
      </c>
      <c r="AA7" s="1149" t="s">
        <v>1076</v>
      </c>
      <c r="AB7" s="1150" t="s">
        <v>1077</v>
      </c>
    </row>
    <row r="8" ht="14.1" customHeight="1" x14ac:dyDescent="0.25" s="225" customFormat="1">
      <c r="A8" s="1"/>
      <c r="B8" s="1151"/>
      <c r="C8" s="1152"/>
      <c r="D8" s="968" t="s">
        <v>1078</v>
      </c>
      <c r="E8" s="968" t="s">
        <v>1079</v>
      </c>
      <c r="F8" s="419" t="s">
        <v>1080</v>
      </c>
      <c r="G8" s="1153"/>
      <c r="H8" s="1153"/>
      <c r="I8" s="1154"/>
      <c r="J8" s="1155" t="s">
        <v>574</v>
      </c>
      <c r="K8" s="1156" t="s">
        <v>574</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1014</v>
      </c>
      <c r="D9" s="1165" t="s">
        <v>1081</v>
      </c>
      <c r="E9" s="1165"/>
      <c r="F9" s="1165"/>
      <c r="G9" s="766" t="s">
        <v>1082</v>
      </c>
      <c r="H9" s="766" t="s">
        <v>1083</v>
      </c>
      <c r="I9" s="766" t="s">
        <v>1084</v>
      </c>
      <c r="J9" s="1166" t="s">
        <v>1085</v>
      </c>
      <c r="K9" s="1167" t="s">
        <v>76</v>
      </c>
      <c r="M9" s="1168" t="s">
        <v>1086</v>
      </c>
      <c r="N9" s="1168"/>
      <c r="O9" s="1169"/>
      <c r="P9" s="1170"/>
      <c r="Q9" s="1169"/>
      <c r="R9" s="1171"/>
      <c r="S9" s="1171"/>
      <c r="T9" s="1172"/>
      <c r="U9" s="1172"/>
      <c r="V9" s="1172"/>
      <c r="W9" s="1172"/>
      <c r="X9" s="1173"/>
      <c r="Y9" s="1173"/>
      <c r="Z9" s="1173"/>
      <c r="AA9" s="1173"/>
      <c r="AB9" s="1174"/>
    </row>
    <row r="10" ht="18" customHeight="1" x14ac:dyDescent="0.2" s="225" customFormat="1">
      <c r="A10" s="225" t="s">
        <v>515</v>
      </c>
      <c r="B10" s="1175" t="s">
        <v>1087</v>
      </c>
      <c r="C10" s="1176">
        <v>461.645</v>
      </c>
      <c r="D10" s="1031"/>
      <c r="E10" s="1031"/>
      <c r="F10" s="1031"/>
      <c r="G10" s="1031"/>
      <c r="H10" s="1031"/>
      <c r="I10" s="1177"/>
      <c r="J10" s="1178">
        <v>14.4973627264254</v>
      </c>
      <c r="K10" s="1179">
        <v>6.692635015840654</v>
      </c>
      <c r="M10" s="1180" t="s">
        <v>1088</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1021</v>
      </c>
      <c r="C11" s="1187"/>
      <c r="D11" s="1187"/>
      <c r="E11" s="1187"/>
      <c r="F11" s="1187"/>
      <c r="G11" s="1188"/>
      <c r="H11" s="1189"/>
      <c r="I11" s="1190"/>
      <c r="J11" s="1191"/>
      <c r="K11" s="1192"/>
      <c r="M11" s="1193"/>
      <c r="N11" s="1194" t="s">
        <v>1089</v>
      </c>
      <c r="O11" s="1195" t="s">
        <v>1090</v>
      </c>
      <c r="P11" s="1196" t="s">
        <v>1078</v>
      </c>
      <c r="Q11" s="1197">
        <v>2.2</v>
      </c>
      <c r="R11" s="1198">
        <v>24.09999999999999</v>
      </c>
      <c r="S11" s="1198" t="s">
        <v>98</v>
      </c>
      <c r="T11" s="1199">
        <v>61.59999999999999</v>
      </c>
      <c r="U11" s="1199" t="s">
        <v>98</v>
      </c>
      <c r="V11" s="1199" t="s">
        <v>98</v>
      </c>
      <c r="W11" s="1199" t="s">
        <v>98</v>
      </c>
      <c r="X11" s="1199">
        <v>11.1</v>
      </c>
      <c r="Y11" s="1199" t="s">
        <v>98</v>
      </c>
      <c r="Z11" s="1199" t="s">
        <v>98</v>
      </c>
      <c r="AA11" s="1199" t="s">
        <v>98</v>
      </c>
      <c r="AB11" s="1200">
        <v>1</v>
      </c>
    </row>
    <row r="12" ht="18" customHeight="1" x14ac:dyDescent="0.2" s="225" customFormat="1">
      <c r="B12" s="1201" t="s">
        <v>1091</v>
      </c>
      <c r="C12" s="1202">
        <v>461.645</v>
      </c>
      <c r="D12" s="1187"/>
      <c r="E12" s="1187"/>
      <c r="F12" s="1187"/>
      <c r="G12" s="1187"/>
      <c r="H12" s="1187"/>
      <c r="I12" s="1188"/>
      <c r="J12" s="1203">
        <v>14.4973627264254</v>
      </c>
      <c r="K12" s="1179">
        <v>6.692635015840654</v>
      </c>
      <c r="M12" s="1204"/>
      <c r="N12" s="1205" t="s">
        <v>1092</v>
      </c>
      <c r="O12" s="1206" t="s">
        <v>1081</v>
      </c>
      <c r="P12" s="1207" t="s">
        <v>1079</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960</v>
      </c>
      <c r="C13" s="1211">
        <v>293.8926163701151</v>
      </c>
      <c r="D13" s="1211">
        <v>100</v>
      </c>
      <c r="E13" s="1211" t="s">
        <v>98</v>
      </c>
      <c r="F13" s="1211" t="s">
        <v>98</v>
      </c>
      <c r="G13" s="1212">
        <v>511.75944820000007</v>
      </c>
      <c r="H13" s="1213">
        <v>4.7454057924</v>
      </c>
      <c r="I13" s="1214">
        <v>0.25799112117777</v>
      </c>
      <c r="J13" s="1203">
        <v>19.323008465545044</v>
      </c>
      <c r="K13" s="1215">
        <v>5.678889514080916</v>
      </c>
      <c r="M13" s="1216"/>
      <c r="N13" s="1217"/>
      <c r="O13" s="1218"/>
      <c r="P13" s="1207" t="s">
        <v>1080</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961</v>
      </c>
      <c r="C14" s="1211">
        <v>25.93038362988489</v>
      </c>
      <c r="D14" s="1211">
        <v>100</v>
      </c>
      <c r="E14" s="1211" t="s">
        <v>98</v>
      </c>
      <c r="F14" s="1211" t="s">
        <v>98</v>
      </c>
      <c r="G14" s="1212">
        <v>474.6842816829341</v>
      </c>
      <c r="H14" s="1213">
        <v>2.4339066923237547</v>
      </c>
      <c r="I14" s="1214">
        <v>0.19175683521338</v>
      </c>
      <c r="J14" s="1203">
        <v>5.838053673628776</v>
      </c>
      <c r="K14" s="1215">
        <v>0.15138297140905296</v>
      </c>
      <c r="M14" s="1216"/>
      <c r="N14" s="1217"/>
      <c r="O14" s="1222" t="s">
        <v>1093</v>
      </c>
      <c r="P14" s="1196" t="s">
        <v>1078</v>
      </c>
      <c r="Q14" s="1223">
        <v>68</v>
      </c>
      <c r="R14" s="859">
        <v>15</v>
      </c>
      <c r="S14" s="859" t="s">
        <v>98</v>
      </c>
      <c r="T14" s="1224">
        <v>2</v>
      </c>
      <c r="U14" s="1224" t="s">
        <v>98</v>
      </c>
      <c r="V14" s="1224" t="s">
        <v>98</v>
      </c>
      <c r="W14" s="1224" t="s">
        <v>98</v>
      </c>
      <c r="X14" s="1224" t="s">
        <v>98</v>
      </c>
      <c r="Y14" s="1224" t="s">
        <v>98</v>
      </c>
      <c r="Z14" s="1224" t="s">
        <v>98</v>
      </c>
      <c r="AA14" s="1224" t="s">
        <v>98</v>
      </c>
      <c r="AB14" s="1225">
        <v>1.5</v>
      </c>
    </row>
    <row r="15" ht="18" customHeight="1" x14ac:dyDescent="0.2" s="225" customFormat="1">
      <c r="B15" s="1210" t="s">
        <v>962</v>
      </c>
      <c r="C15" s="1211">
        <v>141.822</v>
      </c>
      <c r="D15" s="1211">
        <v>100</v>
      </c>
      <c r="E15" s="1211" t="s">
        <v>98</v>
      </c>
      <c r="F15" s="1211" t="s">
        <v>98</v>
      </c>
      <c r="G15" s="1212">
        <v>149.15513598611156</v>
      </c>
      <c r="H15" s="1213">
        <v>2.5122736548</v>
      </c>
      <c r="I15" s="1214">
        <v>0.19349334088332</v>
      </c>
      <c r="J15" s="1203">
        <v>6.080597723559712</v>
      </c>
      <c r="K15" s="1215">
        <v>0.8623625303506854</v>
      </c>
      <c r="M15" s="1216"/>
      <c r="N15" s="1217"/>
      <c r="O15" s="1226"/>
      <c r="P15" s="1207" t="s">
        <v>1079</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1094</v>
      </c>
      <c r="C16" s="1202">
        <v>427</v>
      </c>
      <c r="D16" s="1228"/>
      <c r="E16" s="1228"/>
      <c r="F16" s="1228"/>
      <c r="G16" s="1228"/>
      <c r="H16" s="1228"/>
      <c r="I16" s="1229"/>
      <c r="J16" s="1203">
        <v>0.214294274</v>
      </c>
      <c r="K16" s="1179">
        <v>0.091503654998</v>
      </c>
      <c r="M16" s="1216"/>
      <c r="N16" s="1230"/>
      <c r="O16" s="1231"/>
      <c r="P16" s="1207" t="s">
        <v>1080</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1095</v>
      </c>
      <c r="C17" s="1202">
        <v>427</v>
      </c>
      <c r="D17" s="1189"/>
      <c r="E17" s="1189"/>
      <c r="F17" s="1189"/>
      <c r="G17" s="1189"/>
      <c r="H17" s="1189"/>
      <c r="I17" s="1233"/>
      <c r="J17" s="1203">
        <v>0.214294274</v>
      </c>
      <c r="K17" s="1179">
        <v>0.091503654998</v>
      </c>
      <c r="M17" s="1193"/>
      <c r="N17" s="1194" t="s">
        <v>1096</v>
      </c>
      <c r="O17" s="1195" t="s">
        <v>1090</v>
      </c>
      <c r="P17" s="1196" t="s">
        <v>1078</v>
      </c>
      <c r="Q17" s="1197" t="s">
        <v>98</v>
      </c>
      <c r="R17" s="1198">
        <v>24.5</v>
      </c>
      <c r="S17" s="1198" t="s">
        <v>98</v>
      </c>
      <c r="T17" s="1199">
        <v>69.50000000000003</v>
      </c>
      <c r="U17" s="1199" t="s">
        <v>98</v>
      </c>
      <c r="V17" s="1199" t="s">
        <v>98</v>
      </c>
      <c r="W17" s="1199" t="s">
        <v>98</v>
      </c>
      <c r="X17" s="1199">
        <v>5</v>
      </c>
      <c r="Y17" s="1199" t="s">
        <v>98</v>
      </c>
      <c r="Z17" s="1199" t="s">
        <v>98</v>
      </c>
      <c r="AA17" s="1199" t="s">
        <v>98</v>
      </c>
      <c r="AB17" s="1200">
        <v>1</v>
      </c>
    </row>
    <row r="18" ht="18" customHeight="1" x14ac:dyDescent="0.2" s="225" customFormat="1">
      <c r="B18" s="1234" t="s">
        <v>1003</v>
      </c>
      <c r="C18" s="1235">
        <v>427</v>
      </c>
      <c r="D18" s="27">
        <v>100</v>
      </c>
      <c r="E18" s="1236" t="s">
        <v>98</v>
      </c>
      <c r="F18" s="1236" t="s">
        <v>98</v>
      </c>
      <c r="G18" s="1237">
        <v>48.5</v>
      </c>
      <c r="H18" s="27">
        <v>0.4</v>
      </c>
      <c r="I18" s="28">
        <v>0.19</v>
      </c>
      <c r="J18" s="1203">
        <v>0.214294274</v>
      </c>
      <c r="K18" s="1238">
        <v>0.091503654998</v>
      </c>
      <c r="M18" s="1204"/>
      <c r="N18" s="1205" t="s">
        <v>1092</v>
      </c>
      <c r="O18" s="1206" t="s">
        <v>1081</v>
      </c>
      <c r="P18" s="1207" t="s">
        <v>1079</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1097</v>
      </c>
      <c r="C19" s="1202">
        <v>1197</v>
      </c>
      <c r="D19" s="1189"/>
      <c r="E19" s="1189"/>
      <c r="F19" s="1189"/>
      <c r="G19" s="1189"/>
      <c r="H19" s="1189"/>
      <c r="I19" s="1233"/>
      <c r="J19" s="1203">
        <v>3.9253978953619684</v>
      </c>
      <c r="K19" s="1179">
        <v>4.698701280748276</v>
      </c>
      <c r="M19" s="1216"/>
      <c r="N19" s="1217"/>
      <c r="O19" s="1218"/>
      <c r="P19" s="1207" t="s">
        <v>1080</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1098</v>
      </c>
      <c r="C20" s="1202">
        <v>1197</v>
      </c>
      <c r="D20" s="1189"/>
      <c r="E20" s="1189"/>
      <c r="F20" s="1189"/>
      <c r="G20" s="1189"/>
      <c r="H20" s="1189"/>
      <c r="I20" s="1233"/>
      <c r="J20" s="1203">
        <v>3.9253978953619684</v>
      </c>
      <c r="K20" s="1179">
        <v>4.698701280748276</v>
      </c>
      <c r="M20" s="1216"/>
      <c r="N20" s="1217"/>
      <c r="O20" s="1222" t="s">
        <v>1093</v>
      </c>
      <c r="P20" s="1196" t="s">
        <v>1078</v>
      </c>
      <c r="Q20" s="1223">
        <v>68</v>
      </c>
      <c r="R20" s="859">
        <v>15</v>
      </c>
      <c r="S20" s="859" t="s">
        <v>98</v>
      </c>
      <c r="T20" s="1224">
        <v>2</v>
      </c>
      <c r="U20" s="1224" t="s">
        <v>98</v>
      </c>
      <c r="V20" s="1224" t="s">
        <v>98</v>
      </c>
      <c r="W20" s="1224" t="s">
        <v>98</v>
      </c>
      <c r="X20" s="1224">
        <v>1</v>
      </c>
      <c r="Y20" s="1224" t="s">
        <v>98</v>
      </c>
      <c r="Z20" s="1224" t="s">
        <v>98</v>
      </c>
      <c r="AA20" s="1224" t="s">
        <v>98</v>
      </c>
      <c r="AB20" s="1225">
        <v>1.5</v>
      </c>
    </row>
    <row r="21" ht="18" customHeight="1" x14ac:dyDescent="0.2" s="225" customFormat="1">
      <c r="B21" s="1234" t="s">
        <v>1004</v>
      </c>
      <c r="C21" s="1235">
        <v>1016</v>
      </c>
      <c r="D21" s="27">
        <v>100</v>
      </c>
      <c r="E21" s="1236" t="s">
        <v>98</v>
      </c>
      <c r="F21" s="1236" t="s">
        <v>98</v>
      </c>
      <c r="G21" s="1237">
        <v>63.79999999999998</v>
      </c>
      <c r="H21" s="27">
        <v>0.3058064516129</v>
      </c>
      <c r="I21" s="28">
        <v>0.45870967741935</v>
      </c>
      <c r="J21" s="1203">
        <v>3.810210636777936</v>
      </c>
      <c r="K21" s="1238">
        <v>3.871174006966383</v>
      </c>
      <c r="M21" s="1216"/>
      <c r="N21" s="1217"/>
      <c r="O21" s="1226"/>
      <c r="P21" s="1207" t="s">
        <v>1079</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1005</v>
      </c>
      <c r="C22" s="1235">
        <v>181</v>
      </c>
      <c r="D22" s="27">
        <v>100</v>
      </c>
      <c r="E22" s="1236" t="s">
        <v>98</v>
      </c>
      <c r="F22" s="1236" t="s">
        <v>98</v>
      </c>
      <c r="G22" s="1237">
        <v>197</v>
      </c>
      <c r="H22" s="27">
        <v>0.4554</v>
      </c>
      <c r="I22" s="28">
        <v>0.4455</v>
      </c>
      <c r="J22" s="1203">
        <v>4.57197388829775</v>
      </c>
      <c r="K22" s="1238">
        <v>0.8275272737818927</v>
      </c>
      <c r="M22" s="1216"/>
      <c r="N22" s="1230"/>
      <c r="O22" s="1231"/>
      <c r="P22" s="1207" t="s">
        <v>1080</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1099</v>
      </c>
      <c r="C23" s="1202">
        <v>11568.353</v>
      </c>
      <c r="D23" s="1189"/>
      <c r="E23" s="1189"/>
      <c r="F23" s="1189"/>
      <c r="G23" s="1189"/>
      <c r="H23" s="1189"/>
      <c r="I23" s="1233"/>
      <c r="J23" s="1203">
        <v>0.05668877098303282</v>
      </c>
      <c r="K23" s="1179">
        <v>0.6557957138678806</v>
      </c>
      <c r="M23" s="1216"/>
      <c r="N23" s="1194" t="s">
        <v>1100</v>
      </c>
      <c r="O23" s="1195" t="s">
        <v>1090</v>
      </c>
      <c r="P23" s="1196" t="s">
        <v>1078</v>
      </c>
      <c r="Q23" s="1197" t="s">
        <v>98</v>
      </c>
      <c r="R23" s="1198">
        <v>24.5</v>
      </c>
      <c r="S23" s="1198" t="s">
        <v>98</v>
      </c>
      <c r="T23" s="1199">
        <v>69.50000000000003</v>
      </c>
      <c r="U23" s="1199" t="s">
        <v>98</v>
      </c>
      <c r="V23" s="1199" t="s">
        <v>98</v>
      </c>
      <c r="W23" s="1199" t="s">
        <v>98</v>
      </c>
      <c r="X23" s="1199">
        <v>5</v>
      </c>
      <c r="Y23" s="1199" t="s">
        <v>98</v>
      </c>
      <c r="Z23" s="1199" t="s">
        <v>98</v>
      </c>
      <c r="AA23" s="1199" t="s">
        <v>98</v>
      </c>
      <c r="AB23" s="1200">
        <v>1</v>
      </c>
    </row>
    <row r="24" ht="18" customHeight="1" x14ac:dyDescent="0.2" s="225" customFormat="1">
      <c r="B24" s="1232" t="s">
        <v>1101</v>
      </c>
      <c r="C24" s="1236">
        <v>105.271</v>
      </c>
      <c r="D24" s="1236">
        <v>100</v>
      </c>
      <c r="E24" s="1236" t="s">
        <v>98</v>
      </c>
      <c r="F24" s="1236" t="s">
        <v>98</v>
      </c>
      <c r="G24" s="1237">
        <v>38.5</v>
      </c>
      <c r="H24" s="27">
        <v>0.3</v>
      </c>
      <c r="I24" s="524">
        <v>0.18</v>
      </c>
      <c r="J24" s="1203">
        <v>0.136811052</v>
      </c>
      <c r="K24" s="1238">
        <v>0.014402236255091998</v>
      </c>
      <c r="M24" s="1204"/>
      <c r="N24" s="1205" t="s">
        <v>1092</v>
      </c>
      <c r="O24" s="1206" t="s">
        <v>1081</v>
      </c>
      <c r="P24" s="1207" t="s">
        <v>1079</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1102</v>
      </c>
      <c r="C25" s="1236">
        <v>5.274</v>
      </c>
      <c r="D25" s="1236">
        <v>100</v>
      </c>
      <c r="E25" s="1236" t="s">
        <v>98</v>
      </c>
      <c r="F25" s="1236" t="s">
        <v>98</v>
      </c>
      <c r="G25" s="1237">
        <v>377</v>
      </c>
      <c r="H25" s="27">
        <v>2.13</v>
      </c>
      <c r="I25" s="524">
        <v>0.3</v>
      </c>
      <c r="J25" s="1203">
        <v>2.03147685</v>
      </c>
      <c r="K25" s="1238">
        <v>0.010714008906899998</v>
      </c>
      <c r="M25" s="1216"/>
      <c r="N25" s="1217"/>
      <c r="O25" s="1218"/>
      <c r="P25" s="1207" t="s">
        <v>1080</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1103</v>
      </c>
      <c r="C26" s="1236">
        <v>1.75</v>
      </c>
      <c r="D26" s="1236">
        <v>100</v>
      </c>
      <c r="E26" s="1236" t="s">
        <v>98</v>
      </c>
      <c r="F26" s="1236" t="s">
        <v>98</v>
      </c>
      <c r="G26" s="1237">
        <v>130</v>
      </c>
      <c r="H26" s="27">
        <v>0.94</v>
      </c>
      <c r="I26" s="524">
        <v>0.33</v>
      </c>
      <c r="J26" s="1203">
        <v>0.8344535100000001</v>
      </c>
      <c r="K26" s="1238">
        <v>0.0014602936425000001</v>
      </c>
      <c r="M26" s="1216"/>
      <c r="N26" s="1217"/>
      <c r="O26" s="1222" t="s">
        <v>1093</v>
      </c>
      <c r="P26" s="1196" t="s">
        <v>1078</v>
      </c>
      <c r="Q26" s="1223">
        <v>68</v>
      </c>
      <c r="R26" s="859">
        <v>15</v>
      </c>
      <c r="S26" s="859" t="s">
        <v>98</v>
      </c>
      <c r="T26" s="1224">
        <v>2</v>
      </c>
      <c r="U26" s="1224" t="s">
        <v>98</v>
      </c>
      <c r="V26" s="1224" t="s">
        <v>98</v>
      </c>
      <c r="W26" s="1224" t="s">
        <v>98</v>
      </c>
      <c r="X26" s="1224">
        <v>1</v>
      </c>
      <c r="Y26" s="1224" t="s">
        <v>98</v>
      </c>
      <c r="Z26" s="1224" t="s">
        <v>98</v>
      </c>
      <c r="AA26" s="1224" t="s">
        <v>98</v>
      </c>
      <c r="AB26" s="1225">
        <v>1.5</v>
      </c>
    </row>
    <row r="27" ht="18" customHeight="1" x14ac:dyDescent="0.2" s="225" customFormat="1">
      <c r="B27" s="1232" t="s">
        <v>1104</v>
      </c>
      <c r="C27" s="1236">
        <v>10993</v>
      </c>
      <c r="D27" s="1236">
        <v>100</v>
      </c>
      <c r="E27" s="1236" t="s">
        <v>98</v>
      </c>
      <c r="F27" s="1236" t="s">
        <v>98</v>
      </c>
      <c r="G27" s="1237">
        <v>1.92755265</v>
      </c>
      <c r="H27" s="27">
        <v>0.01991664</v>
      </c>
      <c r="I27" s="524">
        <v>0.3770836</v>
      </c>
      <c r="J27" s="1203">
        <v>0.0538683284875274</v>
      </c>
      <c r="K27" s="1238">
        <v>0.5921745350633887</v>
      </c>
      <c r="M27" s="1216"/>
      <c r="N27" s="1217"/>
      <c r="O27" s="1226"/>
      <c r="P27" s="1207" t="s">
        <v>1079</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1105</v>
      </c>
      <c r="C28" s="1202">
        <v>463.058</v>
      </c>
      <c r="D28" s="1239"/>
      <c r="E28" s="1239"/>
      <c r="F28" s="1239"/>
      <c r="G28" s="1239"/>
      <c r="H28" s="1239"/>
      <c r="I28" s="1240"/>
      <c r="J28" s="1203">
        <v>0.07999999999999999</v>
      </c>
      <c r="K28" s="1179">
        <v>0.03704464</v>
      </c>
      <c r="M28" s="1216"/>
      <c r="N28" s="1230"/>
      <c r="O28" s="1231"/>
      <c r="P28" s="1207" t="s">
        <v>1080</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1106</v>
      </c>
      <c r="C29" s="1236">
        <v>463.058</v>
      </c>
      <c r="D29" s="1236">
        <v>100</v>
      </c>
      <c r="E29" s="1236" t="s">
        <v>98</v>
      </c>
      <c r="F29" s="1236" t="s">
        <v>98</v>
      </c>
      <c r="G29" s="1237">
        <v>1.6</v>
      </c>
      <c r="H29" s="27">
        <v>0.1</v>
      </c>
      <c r="I29" s="524">
        <v>0.32</v>
      </c>
      <c r="J29" s="1203">
        <v>0.07999999999999999</v>
      </c>
      <c r="K29" s="1238">
        <v>0.03704464</v>
      </c>
      <c r="M29" s="162" t="s">
        <v>1003</v>
      </c>
      <c r="N29" s="1242"/>
      <c r="O29" s="1195" t="s">
        <v>1090</v>
      </c>
      <c r="P29" s="1196" t="s">
        <v>1078</v>
      </c>
      <c r="Q29" s="1197" t="s">
        <v>98</v>
      </c>
      <c r="R29" s="1198" t="s">
        <v>98</v>
      </c>
      <c r="S29" s="1198" t="s">
        <v>98</v>
      </c>
      <c r="T29" s="1199">
        <v>15.3</v>
      </c>
      <c r="U29" s="1199" t="s">
        <v>98</v>
      </c>
      <c r="V29" s="1199" t="s">
        <v>98</v>
      </c>
      <c r="W29" s="1199" t="s">
        <v>98</v>
      </c>
      <c r="X29" s="1199">
        <v>84.70000000000002</v>
      </c>
      <c r="Y29" s="1199" t="s">
        <v>98</v>
      </c>
      <c r="Z29" s="1199" t="s">
        <v>98</v>
      </c>
      <c r="AA29" s="1199" t="s">
        <v>98</v>
      </c>
      <c r="AB29" s="1200" t="s">
        <v>98</v>
      </c>
    </row>
    <row r="30" ht="18" customHeight="1" x14ac:dyDescent="0.2">
      <c r="B30" s="1243" t="s">
        <v>1107</v>
      </c>
      <c r="C30" s="1244"/>
      <c r="D30" s="1244"/>
      <c r="E30" s="1244"/>
      <c r="F30" s="1244"/>
      <c r="G30" s="1244"/>
      <c r="H30" s="1244"/>
      <c r="I30" s="1244"/>
      <c r="J30" s="1244"/>
      <c r="K30" s="1244"/>
      <c r="M30" s="1080"/>
      <c r="N30" s="1245"/>
      <c r="O30" s="1206" t="s">
        <v>1081</v>
      </c>
      <c r="P30" s="1207" t="s">
        <v>1079</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1108</v>
      </c>
      <c r="C31" s="1246"/>
      <c r="D31" s="1246"/>
      <c r="E31" s="1246"/>
      <c r="F31" s="1246"/>
      <c r="G31" s="1246"/>
      <c r="H31" s="1246"/>
      <c r="I31" s="1246"/>
      <c r="J31" s="1246"/>
      <c r="K31" s="1246"/>
      <c r="M31" s="1080"/>
      <c r="N31" s="1245"/>
      <c r="O31" s="1218"/>
      <c r="P31" s="1207" t="s">
        <v>1080</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1109</v>
      </c>
      <c r="C32" s="1246"/>
      <c r="D32" s="1246"/>
      <c r="E32" s="1246"/>
      <c r="F32" s="1246"/>
      <c r="G32" s="1246"/>
      <c r="H32" s="1246"/>
      <c r="I32" s="1246"/>
      <c r="J32" s="1246"/>
      <c r="K32" s="1246"/>
      <c r="M32" s="1080"/>
      <c r="N32" s="1245"/>
      <c r="O32" s="1222" t="s">
        <v>1093</v>
      </c>
      <c r="P32" s="1196" t="s">
        <v>1078</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1110</v>
      </c>
      <c r="C33" s="1246"/>
      <c r="D33" s="1246"/>
      <c r="E33" s="1246"/>
      <c r="F33" s="1246"/>
      <c r="G33" s="1246"/>
      <c r="H33" s="1246"/>
      <c r="I33" s="1246"/>
      <c r="J33" s="1246"/>
      <c r="K33" s="1246"/>
      <c r="M33" s="1080"/>
      <c r="N33" s="1245"/>
      <c r="O33" s="1226"/>
      <c r="P33" s="1207" t="s">
        <v>1079</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1111</v>
      </c>
      <c r="C34" s="1246"/>
      <c r="D34" s="1246"/>
      <c r="E34" s="1246"/>
      <c r="F34" s="1246"/>
      <c r="G34" s="1246"/>
      <c r="H34" s="1246"/>
      <c r="I34" s="1246"/>
      <c r="J34" s="1246"/>
      <c r="K34" s="1246"/>
      <c r="M34" s="1251"/>
      <c r="N34" s="1252"/>
      <c r="O34" s="1231"/>
      <c r="P34" s="1207" t="s">
        <v>1080</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1112</v>
      </c>
      <c r="C35" s="1246"/>
      <c r="D35" s="1246"/>
      <c r="E35" s="1246"/>
      <c r="F35" s="1246"/>
      <c r="G35" s="1246"/>
      <c r="H35" s="1246"/>
      <c r="I35" s="1246"/>
      <c r="J35" s="1246"/>
      <c r="K35" s="1246"/>
      <c r="M35" s="162" t="s">
        <v>1004</v>
      </c>
      <c r="N35" s="1242"/>
      <c r="O35" s="1195" t="s">
        <v>1090</v>
      </c>
      <c r="P35" s="1196" t="s">
        <v>1078</v>
      </c>
      <c r="Q35" s="1197">
        <v>2</v>
      </c>
      <c r="R35" s="1198">
        <v>59.89999999999998</v>
      </c>
      <c r="S35" s="1198" t="s">
        <v>98</v>
      </c>
      <c r="T35" s="1199">
        <v>38.09999999999999</v>
      </c>
      <c r="U35" s="1199" t="s">
        <v>98</v>
      </c>
      <c r="V35" s="1199" t="s">
        <v>98</v>
      </c>
      <c r="W35" s="1199" t="s">
        <v>98</v>
      </c>
      <c r="X35" s="1199" t="s">
        <v>98</v>
      </c>
      <c r="Y35" s="1199" t="s">
        <v>98</v>
      </c>
      <c r="Z35" s="1199" t="s">
        <v>98</v>
      </c>
      <c r="AA35" s="1199" t="s">
        <v>98</v>
      </c>
      <c r="AB35" s="1200" t="s">
        <v>98</v>
      </c>
    </row>
    <row r="36" ht="18" customHeight="1" x14ac:dyDescent="0.2">
      <c r="B36" s="224" t="s">
        <v>1113</v>
      </c>
      <c r="C36" s="1246"/>
      <c r="D36" s="1246"/>
      <c r="E36" s="1246"/>
      <c r="F36" s="1246"/>
      <c r="G36" s="1246"/>
      <c r="H36" s="1246"/>
      <c r="I36" s="1246"/>
      <c r="J36" s="1246"/>
      <c r="K36" s="1246"/>
      <c r="M36" s="1080"/>
      <c r="N36" s="1245"/>
      <c r="O36" s="1206" t="s">
        <v>1081</v>
      </c>
      <c r="P36" s="1207" t="s">
        <v>1079</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1080</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137</v>
      </c>
      <c r="C38" s="1246"/>
      <c r="D38" s="1246"/>
      <c r="E38" s="1246"/>
      <c r="F38" s="1246"/>
      <c r="G38" s="1246"/>
      <c r="H38" s="1246"/>
      <c r="I38" s="1246"/>
      <c r="J38" s="1246"/>
      <c r="K38" s="1246"/>
      <c r="M38" s="1080"/>
      <c r="N38" s="1245"/>
      <c r="O38" s="1222" t="s">
        <v>1093</v>
      </c>
      <c r="P38" s="1196" t="s">
        <v>1078</v>
      </c>
      <c r="Q38" s="1197">
        <v>68</v>
      </c>
      <c r="R38" s="1198">
        <v>15</v>
      </c>
      <c r="S38" s="1198" t="s">
        <v>98</v>
      </c>
      <c r="T38" s="1199">
        <v>2</v>
      </c>
      <c r="U38" s="1199" t="s">
        <v>98</v>
      </c>
      <c r="V38" s="1199" t="s">
        <v>98</v>
      </c>
      <c r="W38" s="1199" t="s">
        <v>98</v>
      </c>
      <c r="X38" s="1199" t="s">
        <v>98</v>
      </c>
      <c r="Y38" s="1199" t="s">
        <v>98</v>
      </c>
      <c r="Z38" s="1199" t="s">
        <v>98</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1079</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469</v>
      </c>
      <c r="C40" s="1113"/>
      <c r="D40" s="1113"/>
      <c r="E40" s="1113"/>
      <c r="F40" s="1113"/>
      <c r="G40" s="1113"/>
      <c r="H40" s="1113"/>
      <c r="I40" s="1113"/>
      <c r="J40" s="1113"/>
      <c r="K40" s="1114"/>
      <c r="M40" s="1251"/>
      <c r="N40" s="1252"/>
      <c r="O40" s="1231"/>
      <c r="P40" s="1207" t="s">
        <v>1080</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1114</v>
      </c>
      <c r="C41" s="1254"/>
      <c r="D41" s="1254"/>
      <c r="E41" s="1254"/>
      <c r="F41" s="1254"/>
      <c r="G41" s="1254"/>
      <c r="H41" s="1254"/>
      <c r="I41" s="1254"/>
      <c r="J41" s="1254"/>
      <c r="K41" s="1255"/>
      <c r="M41" s="162" t="s">
        <v>1005</v>
      </c>
      <c r="N41" s="1242"/>
      <c r="O41" s="1195" t="s">
        <v>1090</v>
      </c>
      <c r="P41" s="1196" t="s">
        <v>1078</v>
      </c>
      <c r="Q41" s="1197">
        <v>1</v>
      </c>
      <c r="R41" s="1198">
        <v>50.50000000000001</v>
      </c>
      <c r="S41" s="1198" t="s">
        <v>98</v>
      </c>
      <c r="T41" s="1199">
        <v>47.50000000000001</v>
      </c>
      <c r="U41" s="1199" t="s">
        <v>98</v>
      </c>
      <c r="V41" s="1199" t="s">
        <v>98</v>
      </c>
      <c r="W41" s="1199" t="s">
        <v>98</v>
      </c>
      <c r="X41" s="1199">
        <v>1</v>
      </c>
      <c r="Y41" s="1199" t="s">
        <v>98</v>
      </c>
      <c r="Z41" s="1199" t="s">
        <v>98</v>
      </c>
      <c r="AA41" s="1199" t="s">
        <v>98</v>
      </c>
      <c r="AB41" s="1200" t="s">
        <v>98</v>
      </c>
    </row>
    <row r="42" ht="18" customHeight="1" x14ac:dyDescent="0.2">
      <c r="B42" s="1253" t="s">
        <v>1115</v>
      </c>
      <c r="C42" s="1254"/>
      <c r="D42" s="1254"/>
      <c r="E42" s="1254"/>
      <c r="F42" s="1254"/>
      <c r="G42" s="1254"/>
      <c r="H42" s="1254"/>
      <c r="I42" s="1254"/>
      <c r="J42" s="1254"/>
      <c r="K42" s="1255"/>
      <c r="M42" s="1080"/>
      <c r="N42" s="1245"/>
      <c r="O42" s="1206" t="s">
        <v>1081</v>
      </c>
      <c r="P42" s="1207" t="s">
        <v>1079</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1116</v>
      </c>
      <c r="C43" s="1119"/>
      <c r="D43" s="1119"/>
      <c r="E43" s="1119"/>
      <c r="F43" s="1119"/>
      <c r="G43" s="1119"/>
      <c r="H43" s="1119"/>
      <c r="I43" s="1119"/>
      <c r="J43" s="1119"/>
      <c r="K43" s="1120"/>
      <c r="M43" s="1080"/>
      <c r="N43" s="1245"/>
      <c r="O43" s="1218"/>
      <c r="P43" s="1207" t="s">
        <v>1080</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1117</v>
      </c>
      <c r="C44" s="1119"/>
      <c r="D44" s="1119"/>
      <c r="E44" s="1119"/>
      <c r="F44" s="1119"/>
      <c r="G44" s="1119"/>
      <c r="H44" s="1119"/>
      <c r="I44" s="1119"/>
      <c r="J44" s="1119"/>
      <c r="K44" s="1120"/>
      <c r="M44" s="1080"/>
      <c r="N44" s="1245"/>
      <c r="O44" s="1222" t="s">
        <v>1093</v>
      </c>
      <c r="P44" s="1196" t="s">
        <v>1078</v>
      </c>
      <c r="Q44" s="1197">
        <v>68</v>
      </c>
      <c r="R44" s="1198">
        <v>15</v>
      </c>
      <c r="S44" s="1198" t="s">
        <v>98</v>
      </c>
      <c r="T44" s="1199">
        <v>2</v>
      </c>
      <c r="U44" s="1199" t="s">
        <v>98</v>
      </c>
      <c r="V44" s="1199" t="s">
        <v>98</v>
      </c>
      <c r="W44" s="1199" t="s">
        <v>98</v>
      </c>
      <c r="X44" s="1199">
        <v>1</v>
      </c>
      <c r="Y44" s="1199" t="s">
        <v>98</v>
      </c>
      <c r="Z44" s="1199" t="s">
        <v>98</v>
      </c>
      <c r="AA44" s="1199" t="s">
        <v>98</v>
      </c>
      <c r="AB44" s="1200" t="s">
        <v>98</v>
      </c>
    </row>
    <row r="45" ht="18" customHeight="1" x14ac:dyDescent="0.2">
      <c r="B45" s="1256" t="s">
        <v>1118</v>
      </c>
      <c r="C45" s="1257"/>
      <c r="D45" s="1257"/>
      <c r="E45" s="1257"/>
      <c r="F45" s="1257"/>
      <c r="G45" s="1257"/>
      <c r="H45" s="1257"/>
      <c r="I45" s="1257"/>
      <c r="J45" s="1257"/>
      <c r="K45" s="1258"/>
      <c r="M45" s="1080"/>
      <c r="N45" s="1245"/>
      <c r="O45" s="1226"/>
      <c r="P45" s="1207" t="s">
        <v>1079</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1119</v>
      </c>
      <c r="C46" s="1260"/>
      <c r="D46" s="1260"/>
      <c r="E46" s="1260"/>
      <c r="F46" s="1260"/>
      <c r="G46" s="1260"/>
      <c r="H46" s="1260"/>
      <c r="I46" s="1260"/>
      <c r="J46" s="1260"/>
      <c r="K46" s="1261"/>
      <c r="M46" s="1251"/>
      <c r="N46" s="1252"/>
      <c r="O46" s="1231"/>
      <c r="P46" s="1207" t="s">
        <v>1080</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1006</v>
      </c>
      <c r="N47" s="1264"/>
      <c r="O47" s="1195" t="s">
        <v>1090</v>
      </c>
      <c r="P47" s="1196" t="s">
        <v>1078</v>
      </c>
      <c r="Q47" s="1197" t="s">
        <v>98</v>
      </c>
      <c r="R47" s="1198" t="s">
        <v>98</v>
      </c>
      <c r="S47" s="1198" t="s">
        <v>98</v>
      </c>
      <c r="T47" s="1199">
        <v>3.6</v>
      </c>
      <c r="U47" s="1199" t="s">
        <v>98</v>
      </c>
      <c r="V47" s="1199" t="s">
        <v>98</v>
      </c>
      <c r="W47" s="1199" t="s">
        <v>98</v>
      </c>
      <c r="X47" s="1199">
        <v>96.39999999999999</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1081</v>
      </c>
      <c r="P48" s="1207" t="s">
        <v>1079</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1080</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1093</v>
      </c>
      <c r="P50" s="1196" t="s">
        <v>1078</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1079</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1080</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1007</v>
      </c>
      <c r="N53" s="1264"/>
      <c r="O53" s="1195" t="s">
        <v>1090</v>
      </c>
      <c r="P53" s="1196" t="s">
        <v>1078</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1081</v>
      </c>
      <c r="P54" s="1207" t="s">
        <v>1079</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1080</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1093</v>
      </c>
      <c r="P56" s="1196" t="s">
        <v>1078</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1079</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1080</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1120</v>
      </c>
      <c r="N59" s="1264"/>
      <c r="O59" s="1195" t="s">
        <v>1090</v>
      </c>
      <c r="P59" s="1196" t="s">
        <v>1078</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1081</v>
      </c>
      <c r="P60" s="1207" t="s">
        <v>1079</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1080</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1093</v>
      </c>
      <c r="P62" s="1196" t="s">
        <v>1078</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1079</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1080</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1009</v>
      </c>
      <c r="N65" s="1264"/>
      <c r="O65" s="1195" t="s">
        <v>1090</v>
      </c>
      <c r="P65" s="1196" t="s">
        <v>1078</v>
      </c>
      <c r="Q65" s="1197" t="s">
        <v>98</v>
      </c>
      <c r="R65" s="1198">
        <v>6.66</v>
      </c>
      <c r="S65" s="1198" t="s">
        <v>98</v>
      </c>
      <c r="T65" s="1199">
        <v>78.28</v>
      </c>
      <c r="U65" s="1199" t="s">
        <v>98</v>
      </c>
      <c r="V65" s="1199" t="s">
        <v>98</v>
      </c>
      <c r="W65" s="1199" t="s">
        <v>98</v>
      </c>
      <c r="X65" s="1199">
        <v>2.8</v>
      </c>
      <c r="Y65" s="1199" t="s">
        <v>98</v>
      </c>
      <c r="Z65" s="1199" t="s">
        <v>98</v>
      </c>
      <c r="AA65" s="1199" t="s">
        <v>98</v>
      </c>
      <c r="AB65" s="1200">
        <v>12.26</v>
      </c>
    </row>
    <row r="66" ht="15.75" customHeight="1" x14ac:dyDescent="0.2">
      <c r="M66" s="1265"/>
      <c r="N66" s="1245"/>
      <c r="O66" s="1206" t="s">
        <v>1081</v>
      </c>
      <c r="P66" s="1207" t="s">
        <v>1079</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1080</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1093</v>
      </c>
      <c r="P68" s="1196" t="s">
        <v>1078</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1079</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1080</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1010</v>
      </c>
      <c r="N71" s="1264"/>
      <c r="O71" s="1195" t="s">
        <v>1090</v>
      </c>
      <c r="P71" s="1196" t="s">
        <v>1078</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1081</v>
      </c>
      <c r="P72" s="1207" t="s">
        <v>1079</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1080</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1093</v>
      </c>
      <c r="P74" s="1196" t="s">
        <v>1078</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1079</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1080</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1121</v>
      </c>
      <c r="N77" s="1267"/>
      <c r="O77" s="1268"/>
      <c r="P77" s="1268"/>
      <c r="Q77" s="1268"/>
      <c r="R77" s="1268"/>
      <c r="S77" s="1268"/>
      <c r="T77" s="1268"/>
      <c r="U77" s="1268"/>
      <c r="V77" s="1268"/>
      <c r="W77" s="1268"/>
      <c r="X77" s="1268"/>
      <c r="Y77" s="1268"/>
      <c r="Z77" s="1268"/>
      <c r="AA77" s="1268"/>
      <c r="AB77" s="1268"/>
    </row>
    <row r="78" ht="15.75" customHeight="1" x14ac:dyDescent="0.2">
      <c r="M78" s="358" t="s">
        <v>1122</v>
      </c>
      <c r="N78" s="1269"/>
      <c r="O78" s="1270"/>
      <c r="P78" s="1270"/>
      <c r="Q78" s="1270"/>
      <c r="R78" s="1270"/>
      <c r="S78" s="1270"/>
      <c r="T78" s="1270"/>
      <c r="U78" s="1270"/>
      <c r="V78" s="1270"/>
      <c r="W78" s="1270"/>
      <c r="X78" s="1270"/>
      <c r="Y78" s="1270"/>
      <c r="Z78" s="1270"/>
      <c r="AA78" s="1270"/>
      <c r="AB78" s="1270"/>
    </row>
    <row r="79" ht="15.75" customHeight="1" x14ac:dyDescent="0.2">
      <c r="M79" s="358" t="s">
        <v>1123</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R1" s="4"/>
      <c r="X1" s="4"/>
      <c r="Y1" s="4"/>
      <c r="Z1" s="4" t="s">
        <v>62</v>
      </c>
    </row>
    <row r="2" ht="18.95" customHeight="1" x14ac:dyDescent="0.2">
      <c r="B2" s="5" t="s">
        <v>1125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568</v>
      </c>
      <c r="C5" s="1128" t="s">
        <v>1126</v>
      </c>
      <c r="D5" s="1128"/>
      <c r="E5" s="1128"/>
      <c r="F5" s="1128"/>
      <c r="G5" s="1128"/>
      <c r="H5" s="1128"/>
      <c r="I5" s="1128"/>
      <c r="J5" s="1128"/>
      <c r="K5" s="1128"/>
      <c r="L5" s="1128"/>
      <c r="M5" s="1128"/>
      <c r="N5" s="1128"/>
      <c r="O5" s="1128"/>
      <c r="P5" s="1128"/>
      <c r="Q5" s="1128"/>
      <c r="R5" s="1128"/>
      <c r="S5" s="1128"/>
      <c r="T5" s="1128"/>
      <c r="U5" s="1272" t="s">
        <v>1127</v>
      </c>
      <c r="V5" s="1272"/>
      <c r="W5" s="1272"/>
      <c r="X5" s="1273" t="s">
        <v>147</v>
      </c>
      <c r="Y5" s="1273"/>
      <c r="Z5" s="1273"/>
    </row>
    <row r="6" ht="36" customHeight="1" x14ac:dyDescent="0.2" s="225" customFormat="1">
      <c r="B6" s="1274" t="s">
        <v>572</v>
      </c>
      <c r="C6" s="1275" t="s">
        <v>1128</v>
      </c>
      <c r="D6" s="380" t="s">
        <v>1129</v>
      </c>
      <c r="E6" s="380" t="s">
        <v>1130</v>
      </c>
      <c r="F6" s="1276" t="s">
        <v>1131</v>
      </c>
      <c r="G6" s="1276"/>
      <c r="H6" s="1276"/>
      <c r="I6" s="1276"/>
      <c r="J6" s="1276"/>
      <c r="K6" s="1276"/>
      <c r="L6" s="1276"/>
      <c r="M6" s="1276"/>
      <c r="N6" s="1276"/>
      <c r="O6" s="1276"/>
      <c r="P6" s="1276"/>
      <c r="Q6" s="1276"/>
      <c r="R6" s="513" t="s">
        <v>1132</v>
      </c>
      <c r="S6" s="1277" t="s">
        <v>1133</v>
      </c>
      <c r="T6" s="1277" t="s">
        <v>1134</v>
      </c>
      <c r="U6" s="1278" t="s">
        <v>1135</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1136</v>
      </c>
      <c r="T7" s="1077" t="s">
        <v>1137</v>
      </c>
      <c r="U7" s="1286" t="s">
        <v>1138</v>
      </c>
      <c r="V7" s="1287" t="s">
        <v>1139</v>
      </c>
      <c r="W7" s="1287"/>
      <c r="X7" s="1286" t="s">
        <v>1138</v>
      </c>
      <c r="Y7" s="1287" t="s">
        <v>1139</v>
      </c>
      <c r="Z7" s="1287"/>
    </row>
    <row r="8" ht="84.95" customHeight="1" x14ac:dyDescent="0.2" s="225" customFormat="1">
      <c r="B8" s="1288"/>
      <c r="C8" s="1289" t="s">
        <v>1140</v>
      </c>
      <c r="D8" s="380" t="s">
        <v>1141</v>
      </c>
      <c r="E8" s="1079" t="s">
        <v>1142</v>
      </c>
      <c r="F8" s="1290" t="s">
        <v>1066</v>
      </c>
      <c r="G8" s="1290" t="s">
        <v>1143</v>
      </c>
      <c r="H8" s="1290" t="s">
        <v>1068</v>
      </c>
      <c r="I8" s="1291" t="s">
        <v>1069</v>
      </c>
      <c r="J8" s="1291" t="s">
        <v>1070</v>
      </c>
      <c r="K8" s="1291" t="s">
        <v>1071</v>
      </c>
      <c r="L8" s="1291" t="s">
        <v>1072</v>
      </c>
      <c r="M8" s="1292" t="s">
        <v>1144</v>
      </c>
      <c r="N8" s="1293" t="s">
        <v>1074</v>
      </c>
      <c r="O8" s="1293" t="s">
        <v>1075</v>
      </c>
      <c r="P8" s="1293" t="s">
        <v>1145</v>
      </c>
      <c r="Q8" s="1292" t="s">
        <v>1146</v>
      </c>
      <c r="R8" s="1275"/>
      <c r="S8" s="1294" t="s">
        <v>1147</v>
      </c>
      <c r="T8" s="1295" t="s">
        <v>1148</v>
      </c>
      <c r="U8" s="1296"/>
      <c r="V8" s="1297" t="s">
        <v>1149</v>
      </c>
      <c r="W8" s="1298" t="s">
        <v>1150</v>
      </c>
      <c r="X8" s="1296"/>
      <c r="Y8" s="1297" t="s">
        <v>1149</v>
      </c>
      <c r="Z8" s="1298" t="s">
        <v>1150</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1151</v>
      </c>
      <c r="S9" s="766" t="s">
        <v>1151</v>
      </c>
      <c r="T9" s="766" t="s">
        <v>1151</v>
      </c>
      <c r="U9" s="1307" t="s">
        <v>1152</v>
      </c>
      <c r="V9" s="769" t="s">
        <v>1153</v>
      </c>
      <c r="W9" s="769"/>
      <c r="X9" s="1308" t="s">
        <v>76</v>
      </c>
      <c r="Y9" s="1308"/>
      <c r="Z9" s="1308"/>
    </row>
    <row r="10" ht="18" customHeight="1" x14ac:dyDescent="0.2">
      <c r="B10" s="1309" t="s">
        <v>1087</v>
      </c>
      <c r="C10" s="1310">
        <v>461.645</v>
      </c>
      <c r="D10" s="1311"/>
      <c r="E10" s="1311"/>
      <c r="F10" s="1312">
        <v>623167.5716132976</v>
      </c>
      <c r="G10" s="1312">
        <v>7895366.222452023</v>
      </c>
      <c r="H10" s="1312" t="s">
        <v>98</v>
      </c>
      <c r="I10" s="1312">
        <v>20480732.28458668</v>
      </c>
      <c r="J10" s="1312" t="s">
        <v>98</v>
      </c>
      <c r="K10" s="1312" t="s">
        <v>98</v>
      </c>
      <c r="L10" s="1312" t="s">
        <v>98</v>
      </c>
      <c r="M10" s="1312">
        <v>3362296.051350762</v>
      </c>
      <c r="N10" s="1312" t="s">
        <v>98</v>
      </c>
      <c r="O10" s="1312" t="s">
        <v>98</v>
      </c>
      <c r="P10" s="1312" t="s">
        <v>98</v>
      </c>
      <c r="Q10" s="1312">
        <v>326884.46601186966</v>
      </c>
      <c r="R10" s="1313">
        <v>32688446.596014634</v>
      </c>
      <c r="S10" s="1314"/>
      <c r="T10" s="1315"/>
      <c r="U10" s="1316">
        <v>0.35414315624943404</v>
      </c>
      <c r="V10" s="1315"/>
      <c r="W10" s="1317"/>
      <c r="X10" s="1318">
        <v>0.16348841736676997</v>
      </c>
      <c r="Y10" s="1319"/>
      <c r="Z10" s="1320"/>
    </row>
    <row r="11" ht="18" customHeight="1" x14ac:dyDescent="0.2">
      <c r="B11" s="1321" t="s">
        <v>1154</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1091</v>
      </c>
      <c r="C12" s="1327">
        <v>461.645</v>
      </c>
      <c r="D12" s="1187"/>
      <c r="E12" s="1187"/>
      <c r="F12" s="1327">
        <v>623167.5716132976</v>
      </c>
      <c r="G12" s="1327">
        <v>7895366.222452023</v>
      </c>
      <c r="H12" s="1327" t="s">
        <v>98</v>
      </c>
      <c r="I12" s="1327">
        <v>20480732.28458668</v>
      </c>
      <c r="J12" s="1327" t="s">
        <v>98</v>
      </c>
      <c r="K12" s="1327" t="s">
        <v>98</v>
      </c>
      <c r="L12" s="1327" t="s">
        <v>98</v>
      </c>
      <c r="M12" s="1327">
        <v>3362296.051350762</v>
      </c>
      <c r="N12" s="1327" t="s">
        <v>98</v>
      </c>
      <c r="O12" s="1327" t="s">
        <v>98</v>
      </c>
      <c r="P12" s="1327" t="s">
        <v>98</v>
      </c>
      <c r="Q12" s="1327">
        <v>326884.46601186966</v>
      </c>
      <c r="R12" s="1327">
        <v>32688446.596014634</v>
      </c>
      <c r="S12" s="1187"/>
      <c r="T12" s="1190"/>
      <c r="U12" s="1328">
        <v>0.35414315624943404</v>
      </c>
      <c r="V12" s="1323"/>
      <c r="W12" s="1324"/>
      <c r="X12" s="1328">
        <v>0.16348841736676997</v>
      </c>
      <c r="Y12" s="956"/>
      <c r="Z12" s="210"/>
    </row>
    <row r="13" ht="18" customHeight="1" x14ac:dyDescent="0.2">
      <c r="B13" s="1329" t="s">
        <v>960</v>
      </c>
      <c r="C13" s="1211">
        <v>293.8926163701151</v>
      </c>
      <c r="D13" s="1211">
        <v>96.38145748453614</v>
      </c>
      <c r="E13" s="1327">
        <v>511.75944820000007</v>
      </c>
      <c r="F13" s="1213">
        <v>623167.5716132976</v>
      </c>
      <c r="G13" s="1213">
        <v>6826517.489036574</v>
      </c>
      <c r="H13" s="1213" t="s">
        <v>98</v>
      </c>
      <c r="I13" s="1213">
        <v>17448692</v>
      </c>
      <c r="J13" s="1213" t="s">
        <v>98</v>
      </c>
      <c r="K13" s="1213" t="s">
        <v>98</v>
      </c>
      <c r="L13" s="1213" t="s">
        <v>98</v>
      </c>
      <c r="M13" s="1213">
        <v>3144163.656776181</v>
      </c>
      <c r="N13" s="1213" t="s">
        <v>98</v>
      </c>
      <c r="O13" s="1213" t="s">
        <v>98</v>
      </c>
      <c r="P13" s="1213" t="s">
        <v>98</v>
      </c>
      <c r="Q13" s="1213">
        <v>283257.9870969534</v>
      </c>
      <c r="R13" s="1327">
        <v>28325798.70452301</v>
      </c>
      <c r="S13" s="1187"/>
      <c r="T13" s="1190"/>
      <c r="U13" s="1328">
        <v>0.4740590830275013</v>
      </c>
      <c r="V13" s="1323"/>
      <c r="W13" s="1324"/>
      <c r="X13" s="1330">
        <v>0.13932246422497</v>
      </c>
      <c r="Y13" s="956"/>
      <c r="Z13" s="210"/>
    </row>
    <row r="14" ht="18" customHeight="1" x14ac:dyDescent="0.2">
      <c r="B14" s="1329" t="s">
        <v>961</v>
      </c>
      <c r="C14" s="1211">
        <v>25.93038362988489</v>
      </c>
      <c r="D14" s="1211">
        <v>62.61805838491359</v>
      </c>
      <c r="E14" s="1327">
        <v>474.6842816829341</v>
      </c>
      <c r="F14" s="1213" t="s">
        <v>98</v>
      </c>
      <c r="G14" s="1213">
        <v>397809.0176394384</v>
      </c>
      <c r="H14" s="1213" t="s">
        <v>98</v>
      </c>
      <c r="I14" s="1213">
        <v>1128478.6418751418</v>
      </c>
      <c r="J14" s="1213" t="s">
        <v>98</v>
      </c>
      <c r="K14" s="1213" t="s">
        <v>98</v>
      </c>
      <c r="L14" s="1213" t="s">
        <v>98</v>
      </c>
      <c r="M14" s="1213">
        <v>81185.513803967</v>
      </c>
      <c r="N14" s="1213" t="s">
        <v>98</v>
      </c>
      <c r="O14" s="1213" t="s">
        <v>98</v>
      </c>
      <c r="P14" s="1213" t="s">
        <v>98</v>
      </c>
      <c r="Q14" s="1213">
        <v>16237.1027607934</v>
      </c>
      <c r="R14" s="1327">
        <v>1623710.2760793406</v>
      </c>
      <c r="S14" s="1187"/>
      <c r="T14" s="1190"/>
      <c r="U14" s="1328">
        <v>0.3468593162680457</v>
      </c>
      <c r="V14" s="1323"/>
      <c r="W14" s="1324"/>
      <c r="X14" s="1330">
        <v>0.00899419513643</v>
      </c>
      <c r="Y14" s="956"/>
      <c r="Z14" s="210"/>
    </row>
    <row r="15" ht="18" customHeight="1" x14ac:dyDescent="0.2">
      <c r="B15" s="1329" t="s">
        <v>962</v>
      </c>
      <c r="C15" s="1211">
        <v>141.822</v>
      </c>
      <c r="D15" s="1211">
        <v>19.3125016951692</v>
      </c>
      <c r="E15" s="1327">
        <v>149.15513598611156</v>
      </c>
      <c r="F15" s="1213" t="s">
        <v>98</v>
      </c>
      <c r="G15" s="1213">
        <v>671039.7157760101</v>
      </c>
      <c r="H15" s="1213" t="s">
        <v>98</v>
      </c>
      <c r="I15" s="1213">
        <v>1903561.6427115393</v>
      </c>
      <c r="J15" s="1213" t="s">
        <v>98</v>
      </c>
      <c r="K15" s="1213" t="s">
        <v>98</v>
      </c>
      <c r="L15" s="1213" t="s">
        <v>98</v>
      </c>
      <c r="M15" s="1213">
        <v>136946.88077061428</v>
      </c>
      <c r="N15" s="1213" t="s">
        <v>98</v>
      </c>
      <c r="O15" s="1213" t="s">
        <v>98</v>
      </c>
      <c r="P15" s="1213" t="s">
        <v>98</v>
      </c>
      <c r="Q15" s="1213">
        <v>27389.376154122856</v>
      </c>
      <c r="R15" s="1327">
        <v>2738937.6154122865</v>
      </c>
      <c r="S15" s="1187"/>
      <c r="T15" s="1190"/>
      <c r="U15" s="1328">
        <v>0.10697746474714784</v>
      </c>
      <c r="V15" s="1323"/>
      <c r="W15" s="1324"/>
      <c r="X15" s="1330">
        <v>0.01517175800537</v>
      </c>
      <c r="Y15" s="956"/>
      <c r="Z15" s="210"/>
    </row>
    <row r="16" ht="18" customHeight="1" x14ac:dyDescent="0.2">
      <c r="B16" s="1331" t="s">
        <v>1094</v>
      </c>
      <c r="C16" s="1327">
        <v>427</v>
      </c>
      <c r="D16" s="1332"/>
      <c r="E16" s="1332"/>
      <c r="F16" s="1327" t="s">
        <v>98</v>
      </c>
      <c r="G16" s="1327" t="s">
        <v>98</v>
      </c>
      <c r="H16" s="1327" t="s">
        <v>98</v>
      </c>
      <c r="I16" s="1327">
        <v>983043.7233750002</v>
      </c>
      <c r="J16" s="1327" t="s">
        <v>98</v>
      </c>
      <c r="K16" s="1327" t="s">
        <v>98</v>
      </c>
      <c r="L16" s="1327" t="s">
        <v>98</v>
      </c>
      <c r="M16" s="1327">
        <v>5442078.651625002</v>
      </c>
      <c r="N16" s="1327" t="s">
        <v>98</v>
      </c>
      <c r="O16" s="1327" t="s">
        <v>98</v>
      </c>
      <c r="P16" s="1327" t="s">
        <v>98</v>
      </c>
      <c r="Q16" s="1327" t="s">
        <v>98</v>
      </c>
      <c r="R16" s="1327">
        <v>6425122.375000002</v>
      </c>
      <c r="S16" s="1187"/>
      <c r="T16" s="1190"/>
      <c r="U16" s="1328">
        <v>0.018088793839297426</v>
      </c>
      <c r="V16" s="1323"/>
      <c r="W16" s="1324"/>
      <c r="X16" s="1327">
        <v>0.00772391496938</v>
      </c>
      <c r="Y16" s="956"/>
      <c r="Z16" s="210"/>
    </row>
    <row r="17" ht="18" customHeight="1" x14ac:dyDescent="0.2">
      <c r="B17" s="1326" t="s">
        <v>1095</v>
      </c>
      <c r="C17" s="1327">
        <v>427</v>
      </c>
      <c r="D17" s="1332"/>
      <c r="E17" s="1332"/>
      <c r="F17" s="1327" t="s">
        <v>98</v>
      </c>
      <c r="G17" s="1327" t="s">
        <v>98</v>
      </c>
      <c r="H17" s="1327" t="s">
        <v>98</v>
      </c>
      <c r="I17" s="1327">
        <v>983043.7233750002</v>
      </c>
      <c r="J17" s="1327" t="s">
        <v>98</v>
      </c>
      <c r="K17" s="1327" t="s">
        <v>98</v>
      </c>
      <c r="L17" s="1327" t="s">
        <v>98</v>
      </c>
      <c r="M17" s="1327">
        <v>5442078.651625002</v>
      </c>
      <c r="N17" s="1327" t="s">
        <v>98</v>
      </c>
      <c r="O17" s="1327" t="s">
        <v>98</v>
      </c>
      <c r="P17" s="1327" t="s">
        <v>98</v>
      </c>
      <c r="Q17" s="1327" t="s">
        <v>98</v>
      </c>
      <c r="R17" s="1327">
        <v>6425122.375000002</v>
      </c>
      <c r="S17" s="1187"/>
      <c r="T17" s="1190"/>
      <c r="U17" s="1328">
        <v>0.018088793839297426</v>
      </c>
      <c r="V17" s="1323"/>
      <c r="W17" s="1324"/>
      <c r="X17" s="1327">
        <v>0.00772391496938</v>
      </c>
      <c r="Y17" s="956"/>
      <c r="Z17" s="210"/>
    </row>
    <row r="18" ht="18" customHeight="1" x14ac:dyDescent="0.2">
      <c r="B18" s="1333" t="s">
        <v>1003</v>
      </c>
      <c r="C18" s="1334">
        <v>427</v>
      </c>
      <c r="D18" s="1236">
        <v>15.047125</v>
      </c>
      <c r="E18" s="1327">
        <v>48.5</v>
      </c>
      <c r="F18" s="27" t="s">
        <v>98</v>
      </c>
      <c r="G18" s="27" t="s">
        <v>98</v>
      </c>
      <c r="H18" s="27" t="s">
        <v>98</v>
      </c>
      <c r="I18" s="27">
        <v>983043.7233750002</v>
      </c>
      <c r="J18" s="27" t="s">
        <v>98</v>
      </c>
      <c r="K18" s="27" t="s">
        <v>98</v>
      </c>
      <c r="L18" s="27" t="s">
        <v>98</v>
      </c>
      <c r="M18" s="27">
        <v>5442078.651625002</v>
      </c>
      <c r="N18" s="27" t="s">
        <v>98</v>
      </c>
      <c r="O18" s="27" t="s">
        <v>98</v>
      </c>
      <c r="P18" s="27" t="s">
        <v>98</v>
      </c>
      <c r="Q18" s="27" t="s">
        <v>98</v>
      </c>
      <c r="R18" s="1327">
        <v>6425122.375000002</v>
      </c>
      <c r="S18" s="1187"/>
      <c r="T18" s="1190"/>
      <c r="U18" s="1328">
        <v>0.018088793839297426</v>
      </c>
      <c r="V18" s="1323"/>
      <c r="W18" s="1324"/>
      <c r="X18" s="1335">
        <v>0.00772391496938</v>
      </c>
      <c r="Y18" s="956"/>
      <c r="Z18" s="210"/>
    </row>
    <row r="19" ht="18" customHeight="1" x14ac:dyDescent="0.2">
      <c r="B19" s="1331" t="s">
        <v>1097</v>
      </c>
      <c r="C19" s="1327">
        <v>1197</v>
      </c>
      <c r="D19" s="1332"/>
      <c r="E19" s="1332"/>
      <c r="F19" s="1327">
        <v>300114.25897838717</v>
      </c>
      <c r="G19" s="1327">
        <v>10100496.797757192</v>
      </c>
      <c r="H19" s="1327" t="s">
        <v>98</v>
      </c>
      <c r="I19" s="1327">
        <v>7256764.292493774</v>
      </c>
      <c r="J19" s="1327" t="s">
        <v>98</v>
      </c>
      <c r="K19" s="1327" t="s">
        <v>98</v>
      </c>
      <c r="L19" s="1327" t="s">
        <v>98</v>
      </c>
      <c r="M19" s="1327">
        <v>54115.55918999999</v>
      </c>
      <c r="N19" s="1327" t="s">
        <v>98</v>
      </c>
      <c r="O19" s="1327" t="s">
        <v>98</v>
      </c>
      <c r="P19" s="1327" t="s">
        <v>98</v>
      </c>
      <c r="Q19" s="1327" t="s">
        <v>98</v>
      </c>
      <c r="R19" s="1327">
        <v>17711490.908419352</v>
      </c>
      <c r="S19" s="1187"/>
      <c r="T19" s="1190"/>
      <c r="U19" s="1328">
        <v>0.04763361213594821</v>
      </c>
      <c r="V19" s="1323"/>
      <c r="W19" s="1324"/>
      <c r="X19" s="1327">
        <v>0.05701743372673</v>
      </c>
      <c r="Y19" s="956"/>
      <c r="Z19" s="210"/>
    </row>
    <row r="20" ht="18" customHeight="1" x14ac:dyDescent="0.2">
      <c r="B20" s="1326" t="s">
        <v>1098</v>
      </c>
      <c r="C20" s="1327">
        <v>1197</v>
      </c>
      <c r="D20" s="1332"/>
      <c r="E20" s="1332"/>
      <c r="F20" s="1327">
        <v>300114.25897838717</v>
      </c>
      <c r="G20" s="1327">
        <v>10100496.797757192</v>
      </c>
      <c r="H20" s="1327" t="s">
        <v>98</v>
      </c>
      <c r="I20" s="1327">
        <v>7256764.292493774</v>
      </c>
      <c r="J20" s="1327" t="s">
        <v>98</v>
      </c>
      <c r="K20" s="1327" t="s">
        <v>98</v>
      </c>
      <c r="L20" s="1327" t="s">
        <v>98</v>
      </c>
      <c r="M20" s="1327">
        <v>54115.55918999999</v>
      </c>
      <c r="N20" s="1327" t="s">
        <v>98</v>
      </c>
      <c r="O20" s="1327" t="s">
        <v>98</v>
      </c>
      <c r="P20" s="1327" t="s">
        <v>98</v>
      </c>
      <c r="Q20" s="1327" t="s">
        <v>98</v>
      </c>
      <c r="R20" s="1327">
        <v>17711490.908419352</v>
      </c>
      <c r="S20" s="1187"/>
      <c r="T20" s="1190"/>
      <c r="U20" s="1328">
        <v>0.04763361213594821</v>
      </c>
      <c r="V20" s="1323"/>
      <c r="W20" s="1324"/>
      <c r="X20" s="1327">
        <v>0.05701743372673</v>
      </c>
      <c r="Y20" s="956"/>
      <c r="Z20" s="210"/>
    </row>
    <row r="21" ht="18" customHeight="1" x14ac:dyDescent="0.2">
      <c r="B21" s="1333" t="s">
        <v>1004</v>
      </c>
      <c r="C21" s="1236">
        <v>1016</v>
      </c>
      <c r="D21" s="1236">
        <v>12.10623522580645</v>
      </c>
      <c r="E21" s="1327">
        <v>63.79999999999998</v>
      </c>
      <c r="F21" s="27">
        <v>245998.69978838717</v>
      </c>
      <c r="G21" s="27">
        <v>7367661.058662192</v>
      </c>
      <c r="H21" s="27" t="s">
        <v>98</v>
      </c>
      <c r="I21" s="27">
        <v>4686275.230968774</v>
      </c>
      <c r="J21" s="27" t="s">
        <v>98</v>
      </c>
      <c r="K21" s="27" t="s">
        <v>98</v>
      </c>
      <c r="L21" s="27" t="s">
        <v>98</v>
      </c>
      <c r="M21" s="27" t="s">
        <v>98</v>
      </c>
      <c r="N21" s="27" t="s">
        <v>98</v>
      </c>
      <c r="O21" s="27" t="s">
        <v>98</v>
      </c>
      <c r="P21" s="27" t="s">
        <v>98</v>
      </c>
      <c r="Q21" s="27" t="s">
        <v>98</v>
      </c>
      <c r="R21" s="1327">
        <v>12299934.989419352</v>
      </c>
      <c r="S21" s="1187"/>
      <c r="T21" s="1190"/>
      <c r="U21" s="1328">
        <v>0.036240879879537405</v>
      </c>
      <c r="V21" s="1323"/>
      <c r="W21" s="1324"/>
      <c r="X21" s="1335">
        <v>0.03682073395761</v>
      </c>
      <c r="Y21" s="956"/>
      <c r="Z21" s="210"/>
    </row>
    <row r="22" ht="18" customHeight="1" x14ac:dyDescent="0.2">
      <c r="B22" s="1333" t="s">
        <v>1005</v>
      </c>
      <c r="C22" s="1236">
        <v>181</v>
      </c>
      <c r="D22" s="1236">
        <v>29.898099</v>
      </c>
      <c r="E22" s="1327">
        <v>197</v>
      </c>
      <c r="F22" s="27">
        <v>54115.55918999999</v>
      </c>
      <c r="G22" s="27">
        <v>2732835.739095</v>
      </c>
      <c r="H22" s="27" t="s">
        <v>98</v>
      </c>
      <c r="I22" s="27">
        <v>2570489.061525</v>
      </c>
      <c r="J22" s="27" t="s">
        <v>98</v>
      </c>
      <c r="K22" s="27" t="s">
        <v>98</v>
      </c>
      <c r="L22" s="27" t="s">
        <v>98</v>
      </c>
      <c r="M22" s="27">
        <v>54115.55918999999</v>
      </c>
      <c r="N22" s="27" t="s">
        <v>98</v>
      </c>
      <c r="O22" s="27" t="s">
        <v>98</v>
      </c>
      <c r="P22" s="27" t="s">
        <v>98</v>
      </c>
      <c r="Q22" s="27" t="s">
        <v>98</v>
      </c>
      <c r="R22" s="1327">
        <v>5411555.919000001</v>
      </c>
      <c r="S22" s="1187"/>
      <c r="T22" s="1190"/>
      <c r="U22" s="1328">
        <v>0.11158397662497237</v>
      </c>
      <c r="V22" s="1323"/>
      <c r="W22" s="1324"/>
      <c r="X22" s="1335">
        <v>0.02019669976912</v>
      </c>
      <c r="Y22" s="956"/>
      <c r="Z22" s="210"/>
    </row>
    <row r="23" ht="18" customHeight="1" x14ac:dyDescent="0.2">
      <c r="B23" s="1331" t="s">
        <v>1155</v>
      </c>
      <c r="C23" s="1327">
        <v>11568.353</v>
      </c>
      <c r="D23" s="1332"/>
      <c r="E23" s="1332"/>
      <c r="F23" s="1327" t="s">
        <v>98</v>
      </c>
      <c r="G23" s="1327">
        <v>863033.1375111053</v>
      </c>
      <c r="H23" s="1327" t="s">
        <v>98</v>
      </c>
      <c r="I23" s="1327">
        <v>7741755.256105831</v>
      </c>
      <c r="J23" s="1327" t="s">
        <v>98</v>
      </c>
      <c r="K23" s="1327" t="s">
        <v>98</v>
      </c>
      <c r="L23" s="1327" t="s">
        <v>98</v>
      </c>
      <c r="M23" s="1327">
        <v>2101785.814430928</v>
      </c>
      <c r="N23" s="1327" t="s">
        <v>98</v>
      </c>
      <c r="O23" s="1327" t="s">
        <v>98</v>
      </c>
      <c r="P23" s="1327" t="s">
        <v>98</v>
      </c>
      <c r="Q23" s="1327">
        <v>2231127.851436878</v>
      </c>
      <c r="R23" s="1327">
        <v>12937702.059484743</v>
      </c>
      <c r="S23" s="1187"/>
      <c r="T23" s="1190"/>
      <c r="U23" s="1328">
        <v>0.003461668642558768</v>
      </c>
      <c r="V23" s="1323"/>
      <c r="W23" s="1324"/>
      <c r="X23" s="1327">
        <v>0.04004580482615065</v>
      </c>
      <c r="Y23" s="956"/>
      <c r="Z23" s="210"/>
    </row>
    <row r="24" ht="18" customHeight="1" x14ac:dyDescent="0.2">
      <c r="B24" s="1326" t="s">
        <v>1101</v>
      </c>
      <c r="C24" s="1236">
        <v>105.271</v>
      </c>
      <c r="D24" s="1236">
        <v>17.9872</v>
      </c>
      <c r="E24" s="1327">
        <v>38.5</v>
      </c>
      <c r="F24" s="27" t="s">
        <v>98</v>
      </c>
      <c r="G24" s="27" t="s">
        <v>98</v>
      </c>
      <c r="H24" s="27" t="s">
        <v>98</v>
      </c>
      <c r="I24" s="27">
        <v>68167.09912320001</v>
      </c>
      <c r="J24" s="27" t="s">
        <v>98</v>
      </c>
      <c r="K24" s="27" t="s">
        <v>98</v>
      </c>
      <c r="L24" s="27" t="s">
        <v>98</v>
      </c>
      <c r="M24" s="27">
        <v>1825363.4320768</v>
      </c>
      <c r="N24" s="27" t="s">
        <v>98</v>
      </c>
      <c r="O24" s="27" t="s">
        <v>98</v>
      </c>
      <c r="P24" s="27" t="s">
        <v>98</v>
      </c>
      <c r="Q24" s="27" t="s">
        <v>98</v>
      </c>
      <c r="R24" s="1327">
        <v>1893530.5311999999</v>
      </c>
      <c r="S24" s="1187"/>
      <c r="T24" s="1190"/>
      <c r="U24" s="1328">
        <v>0.005087808000018998</v>
      </c>
      <c r="V24" s="1323"/>
      <c r="W24" s="1324"/>
      <c r="X24" s="1335">
        <v>0.00053559863597</v>
      </c>
      <c r="Y24" s="956"/>
      <c r="Z24" s="210"/>
    </row>
    <row r="25" ht="18" customHeight="1" x14ac:dyDescent="0.2">
      <c r="B25" s="1326" t="s">
        <v>1102</v>
      </c>
      <c r="C25" s="1236">
        <v>5.274</v>
      </c>
      <c r="D25" s="1236">
        <v>35.7773</v>
      </c>
      <c r="E25" s="1327">
        <v>377</v>
      </c>
      <c r="F25" s="27" t="s">
        <v>98</v>
      </c>
      <c r="G25" s="27" t="s">
        <v>98</v>
      </c>
      <c r="H25" s="27" t="s">
        <v>98</v>
      </c>
      <c r="I25" s="27">
        <v>56606.84406</v>
      </c>
      <c r="J25" s="27" t="s">
        <v>98</v>
      </c>
      <c r="K25" s="27" t="s">
        <v>98</v>
      </c>
      <c r="L25" s="27" t="s">
        <v>98</v>
      </c>
      <c r="M25" s="27">
        <v>132082.63614000002</v>
      </c>
      <c r="N25" s="27" t="s">
        <v>98</v>
      </c>
      <c r="O25" s="27" t="s">
        <v>98</v>
      </c>
      <c r="P25" s="27" t="s">
        <v>98</v>
      </c>
      <c r="Q25" s="27" t="s">
        <v>98</v>
      </c>
      <c r="R25" s="1327">
        <v>188689.48020000002</v>
      </c>
      <c r="S25" s="1187"/>
      <c r="T25" s="1190"/>
      <c r="U25" s="1328">
        <v>0.08433220714258627</v>
      </c>
      <c r="V25" s="1323"/>
      <c r="W25" s="1324"/>
      <c r="X25" s="1335">
        <v>0.00044476806047</v>
      </c>
      <c r="Y25" s="956"/>
      <c r="Z25" s="210"/>
    </row>
    <row r="26" ht="18" customHeight="1" x14ac:dyDescent="0.2">
      <c r="B26" s="1326" t="s">
        <v>1156</v>
      </c>
      <c r="C26" s="1236">
        <v>1.75</v>
      </c>
      <c r="D26" s="1236">
        <v>12.337</v>
      </c>
      <c r="E26" s="1327">
        <v>130</v>
      </c>
      <c r="F26" s="27" t="s">
        <v>98</v>
      </c>
      <c r="G26" s="27" t="s">
        <v>98</v>
      </c>
      <c r="H26" s="27" t="s">
        <v>98</v>
      </c>
      <c r="I26" s="27">
        <v>2158.9750000000004</v>
      </c>
      <c r="J26" s="27" t="s">
        <v>98</v>
      </c>
      <c r="K26" s="27" t="s">
        <v>98</v>
      </c>
      <c r="L26" s="27" t="s">
        <v>98</v>
      </c>
      <c r="M26" s="27">
        <v>19430.775000000005</v>
      </c>
      <c r="N26" s="27" t="s">
        <v>98</v>
      </c>
      <c r="O26" s="27" t="s">
        <v>98</v>
      </c>
      <c r="P26" s="27" t="s">
        <v>98</v>
      </c>
      <c r="Q26" s="27" t="s">
        <v>98</v>
      </c>
      <c r="R26" s="1327">
        <v>21589.750000000007</v>
      </c>
      <c r="S26" s="1187"/>
      <c r="T26" s="1190"/>
      <c r="U26" s="1328">
        <v>0.009693357142857142</v>
      </c>
      <c r="V26" s="1323"/>
      <c r="W26" s="1324"/>
      <c r="X26" s="1335">
        <v>0.000016963375</v>
      </c>
      <c r="Y26" s="956"/>
      <c r="Z26" s="210"/>
    </row>
    <row r="27" ht="18" customHeight="1" x14ac:dyDescent="0.2">
      <c r="B27" s="1326" t="s">
        <v>1104</v>
      </c>
      <c r="C27" s="1236">
        <v>10993</v>
      </c>
      <c r="D27" s="1236">
        <v>0.64433025544299</v>
      </c>
      <c r="E27" s="1327">
        <v>1.92755265</v>
      </c>
      <c r="F27" s="27" t="s">
        <v>98</v>
      </c>
      <c r="G27" s="27">
        <v>863033.1375111053</v>
      </c>
      <c r="H27" s="27" t="s">
        <v>98</v>
      </c>
      <c r="I27" s="27">
        <v>3864052.537922631</v>
      </c>
      <c r="J27" s="27" t="s">
        <v>98</v>
      </c>
      <c r="K27" s="27" t="s">
        <v>98</v>
      </c>
      <c r="L27" s="27" t="s">
        <v>98</v>
      </c>
      <c r="M27" s="27">
        <v>124908.97121412815</v>
      </c>
      <c r="N27" s="27" t="s">
        <v>98</v>
      </c>
      <c r="O27" s="27" t="s">
        <v>98</v>
      </c>
      <c r="P27" s="27" t="s">
        <v>98</v>
      </c>
      <c r="Q27" s="27">
        <v>2231127.851436878</v>
      </c>
      <c r="R27" s="1327">
        <v>7083122.498084743</v>
      </c>
      <c r="S27" s="1187"/>
      <c r="T27" s="1190"/>
      <c r="U27" s="1328">
        <v>0.0008712945157691855</v>
      </c>
      <c r="V27" s="1323"/>
      <c r="W27" s="1324"/>
      <c r="X27" s="1335">
        <v>0.009578140611850656</v>
      </c>
      <c r="Y27" s="956"/>
      <c r="Z27" s="210"/>
    </row>
    <row r="28" ht="18" customHeight="1" x14ac:dyDescent="0.2">
      <c r="B28" s="1326" t="s">
        <v>1105</v>
      </c>
      <c r="C28" s="1327">
        <v>463.058</v>
      </c>
      <c r="D28" s="1332"/>
      <c r="E28" s="1332"/>
      <c r="F28" s="1327" t="s">
        <v>98</v>
      </c>
      <c r="G28" s="1327" t="s">
        <v>98</v>
      </c>
      <c r="H28" s="1327" t="s">
        <v>98</v>
      </c>
      <c r="I28" s="1327">
        <v>3750769.8</v>
      </c>
      <c r="J28" s="1327" t="s">
        <v>98</v>
      </c>
      <c r="K28" s="1327" t="s">
        <v>98</v>
      </c>
      <c r="L28" s="1327" t="s">
        <v>98</v>
      </c>
      <c r="M28" s="1327" t="s">
        <v>98</v>
      </c>
      <c r="N28" s="1327" t="s">
        <v>98</v>
      </c>
      <c r="O28" s="1327" t="s">
        <v>98</v>
      </c>
      <c r="P28" s="1327" t="s">
        <v>98</v>
      </c>
      <c r="Q28" s="1327" t="s">
        <v>98</v>
      </c>
      <c r="R28" s="1327">
        <v>3750769.8</v>
      </c>
      <c r="S28" s="1187"/>
      <c r="T28" s="1190"/>
      <c r="U28" s="1328">
        <v>0.06364285714286332</v>
      </c>
      <c r="V28" s="1323"/>
      <c r="W28" s="1324"/>
      <c r="X28" s="1327">
        <v>0.02947033414286</v>
      </c>
      <c r="Y28" s="956"/>
      <c r="Z28" s="210"/>
    </row>
    <row r="29" ht="18" customHeight="1" x14ac:dyDescent="0.2">
      <c r="B29" s="1241" t="s">
        <v>1106</v>
      </c>
      <c r="C29" s="1236">
        <v>463.058</v>
      </c>
      <c r="D29" s="1236">
        <v>8.1</v>
      </c>
      <c r="E29" s="1327">
        <v>1.6</v>
      </c>
      <c r="F29" s="27" t="s">
        <v>98</v>
      </c>
      <c r="G29" s="27" t="s">
        <v>98</v>
      </c>
      <c r="H29" s="27" t="s">
        <v>98</v>
      </c>
      <c r="I29" s="27">
        <v>3750769.8</v>
      </c>
      <c r="J29" s="27" t="s">
        <v>98</v>
      </c>
      <c r="K29" s="27" t="s">
        <v>98</v>
      </c>
      <c r="L29" s="27" t="s">
        <v>98</v>
      </c>
      <c r="M29" s="27" t="s">
        <v>98</v>
      </c>
      <c r="N29" s="27" t="s">
        <v>98</v>
      </c>
      <c r="O29" s="27" t="s">
        <v>98</v>
      </c>
      <c r="P29" s="27" t="s">
        <v>98</v>
      </c>
      <c r="Q29" s="27" t="s">
        <v>98</v>
      </c>
      <c r="R29" s="1327">
        <v>3750769.8</v>
      </c>
      <c r="S29" s="1187"/>
      <c r="T29" s="1190"/>
      <c r="U29" s="1328">
        <v>0.06364285714286332</v>
      </c>
      <c r="V29" s="1323"/>
      <c r="W29" s="1324"/>
      <c r="X29" s="1335">
        <v>0.02947033414286</v>
      </c>
      <c r="Y29" s="956"/>
      <c r="Z29" s="210"/>
    </row>
    <row r="30" ht="18" customHeight="1" x14ac:dyDescent="0.3" s="1348" customFormat="1">
      <c r="B30" s="1336" t="s">
        <v>966</v>
      </c>
      <c r="C30" s="1337"/>
      <c r="D30" s="1337"/>
      <c r="E30" s="1337"/>
      <c r="F30" s="1338"/>
      <c r="G30" s="1338"/>
      <c r="H30" s="1338"/>
      <c r="I30" s="1338"/>
      <c r="J30" s="1338"/>
      <c r="K30" s="1338"/>
      <c r="L30" s="1338"/>
      <c r="M30" s="1337"/>
      <c r="N30" s="1339"/>
      <c r="O30" s="1339"/>
      <c r="P30" s="1337"/>
      <c r="Q30" s="1339"/>
      <c r="R30" s="1340"/>
      <c r="S30" s="1341">
        <v>23357831.801713385</v>
      </c>
      <c r="T30" s="1342">
        <v>588024.8586749436</v>
      </c>
      <c r="U30" s="1343"/>
      <c r="V30" s="1344">
        <v>0.009999999999999913</v>
      </c>
      <c r="W30" s="1345">
        <v>0.00749999999999956</v>
      </c>
      <c r="X30" s="1346"/>
      <c r="Y30" s="1341">
        <v>0.36705164259835</v>
      </c>
      <c r="Z30" s="1347">
        <v>0.00693029297724</v>
      </c>
    </row>
    <row r="31" ht="18" customHeight="1" x14ac:dyDescent="0.2">
      <c r="B31" s="1349" t="s">
        <v>1157</v>
      </c>
      <c r="C31" s="1350"/>
      <c r="D31" s="1350"/>
      <c r="E31" s="1350"/>
      <c r="F31" s="1351">
        <v>923281.8305916847</v>
      </c>
      <c r="G31" s="1351">
        <v>18858896.15772032</v>
      </c>
      <c r="H31" s="1351" t="s">
        <v>98</v>
      </c>
      <c r="I31" s="1351">
        <v>36462295.556561284</v>
      </c>
      <c r="J31" s="1351" t="s">
        <v>98</v>
      </c>
      <c r="K31" s="1351" t="s">
        <v>98</v>
      </c>
      <c r="L31" s="1351" t="s">
        <v>98</v>
      </c>
      <c r="M31" s="1352"/>
      <c r="N31" s="1353" t="s">
        <v>98</v>
      </c>
      <c r="O31" s="1353" t="s">
        <v>98</v>
      </c>
      <c r="P31" s="1352"/>
      <c r="Q31" s="1354">
        <v>2558012.317448748</v>
      </c>
      <c r="R31" s="1350"/>
      <c r="S31" s="1350"/>
      <c r="T31" s="1355"/>
      <c r="U31" s="1356"/>
      <c r="V31" s="1355"/>
      <c r="W31" s="1357"/>
      <c r="X31" s="1356"/>
      <c r="Y31" s="1355"/>
      <c r="Z31" s="1357"/>
    </row>
    <row r="32" ht="18" customHeight="1" x14ac:dyDescent="0.2">
      <c r="B32" s="1358" t="s">
        <v>1158</v>
      </c>
      <c r="C32" s="1340"/>
      <c r="D32" s="1340"/>
      <c r="E32" s="1340"/>
      <c r="F32" s="1359" t="s">
        <v>98</v>
      </c>
      <c r="G32" s="1359" t="s">
        <v>98</v>
      </c>
      <c r="H32" s="1359" t="s">
        <v>98</v>
      </c>
      <c r="I32" s="1359">
        <v>0.004468262084891141</v>
      </c>
      <c r="J32" s="1359" t="s">
        <v>98</v>
      </c>
      <c r="K32" s="1359" t="s">
        <v>98</v>
      </c>
      <c r="L32" s="1359" t="s">
        <v>98</v>
      </c>
      <c r="M32" s="1337"/>
      <c r="N32" s="1360" t="s">
        <v>98</v>
      </c>
      <c r="O32" s="1360" t="s">
        <v>98</v>
      </c>
      <c r="P32" s="1337"/>
      <c r="Q32" s="1361">
        <v>0.0015111538576763229</v>
      </c>
      <c r="R32" s="1340"/>
      <c r="S32" s="1340"/>
      <c r="T32" s="1362"/>
      <c r="U32" s="1363"/>
      <c r="V32" s="1362"/>
      <c r="W32" s="1364"/>
      <c r="X32" s="1363"/>
      <c r="Y32" s="1362"/>
      <c r="Z32" s="1364"/>
    </row>
    <row r="33" ht="18" customHeight="1" x14ac:dyDescent="0.2">
      <c r="B33" s="1365" t="s">
        <v>1159</v>
      </c>
      <c r="C33" s="1366"/>
      <c r="D33" s="1366"/>
      <c r="E33" s="1366"/>
      <c r="F33" s="1367" t="s">
        <v>98</v>
      </c>
      <c r="G33" s="1367" t="s">
        <v>98</v>
      </c>
      <c r="H33" s="1367" t="s">
        <v>98</v>
      </c>
      <c r="I33" s="1367">
        <v>0.2560220029140361</v>
      </c>
      <c r="J33" s="1367" t="s">
        <v>98</v>
      </c>
      <c r="K33" s="1367" t="s">
        <v>98</v>
      </c>
      <c r="L33" s="1367" t="s">
        <v>98</v>
      </c>
      <c r="M33" s="1368"/>
      <c r="N33" s="1369" t="s">
        <v>98</v>
      </c>
      <c r="O33" s="1369" t="s">
        <v>98</v>
      </c>
      <c r="P33" s="1368"/>
      <c r="Q33" s="1369">
        <v>0.0060744359994940695</v>
      </c>
      <c r="R33" s="1366"/>
      <c r="S33" s="1368"/>
      <c r="T33" s="1370"/>
      <c r="U33" s="1371">
        <v>0.004457233993936805</v>
      </c>
      <c r="V33" s="1368"/>
      <c r="W33" s="1372"/>
      <c r="X33" s="1373">
        <v>0.2620964389135302</v>
      </c>
      <c r="Y33" s="1374"/>
      <c r="Z33" s="1370"/>
    </row>
    <row r="34" ht="14.1" customHeight="1" x14ac:dyDescent="0.25">
      <c r="B34" s="224" t="s">
        <v>1160</v>
      </c>
    </row>
    <row r="35" ht="14.1" customHeight="1" x14ac:dyDescent="0.2">
      <c r="B35" s="224" t="s">
        <v>1161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1162</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1163</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1164</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1165</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1166</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137</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469</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1167</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1168</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1051</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1169</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1170</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1171</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437</v>
      </c>
      <c r="C7" s="1384" t="s">
        <v>998</v>
      </c>
      <c r="D7" s="1384"/>
      <c r="E7" s="1384"/>
      <c r="F7" s="1385" t="s">
        <v>1174</v>
      </c>
      <c r="G7" s="1386" t="s">
        <v>147</v>
      </c>
    </row>
    <row r="8" ht="14.1" customHeight="1" x14ac:dyDescent="0.2">
      <c r="B8" s="1387" t="s">
        <v>441</v>
      </c>
      <c r="C8" s="765" t="s">
        <v>1175</v>
      </c>
      <c r="D8" s="1287" t="s">
        <v>1176</v>
      </c>
      <c r="E8" s="1287"/>
      <c r="F8" s="1388" t="s">
        <v>444</v>
      </c>
      <c r="G8" s="1389" t="s">
        <v>444</v>
      </c>
    </row>
    <row r="9" ht="14.1" customHeight="1" x14ac:dyDescent="0.2">
      <c r="B9" s="1390"/>
      <c r="C9" s="1391" t="s">
        <v>1177</v>
      </c>
      <c r="D9" s="941" t="s">
        <v>1178</v>
      </c>
      <c r="E9" s="1392" t="s">
        <v>1179</v>
      </c>
      <c r="F9" s="1393" t="s">
        <v>1180</v>
      </c>
      <c r="G9" s="1167" t="s">
        <v>76</v>
      </c>
    </row>
    <row r="10" ht="18" customHeight="1" x14ac:dyDescent="0.2">
      <c r="B10" s="1394" t="s">
        <v>1181</v>
      </c>
      <c r="C10" s="1395"/>
      <c r="D10" s="1396"/>
      <c r="E10" s="1397"/>
      <c r="F10" s="1398"/>
      <c r="G10" s="1399" t="s">
        <v>98</v>
      </c>
    </row>
    <row r="11" ht="18" customHeight="1" x14ac:dyDescent="0.2">
      <c r="B11" s="1400" t="s">
        <v>1182</v>
      </c>
      <c r="C11" s="1401" t="s">
        <v>98</v>
      </c>
      <c r="D11" s="1042" t="s">
        <v>98</v>
      </c>
      <c r="E11" s="1112" t="s">
        <v>98</v>
      </c>
      <c r="F11" s="1402" t="s">
        <v>98</v>
      </c>
      <c r="G11" s="1403" t="s">
        <v>98</v>
      </c>
    </row>
    <row r="12" ht="18" customHeight="1" x14ac:dyDescent="0.2">
      <c r="B12" s="1336" t="s">
        <v>1183</v>
      </c>
      <c r="C12" s="148" t="s">
        <v>98</v>
      </c>
      <c r="D12" s="119" t="s">
        <v>98</v>
      </c>
      <c r="E12" s="188" t="s">
        <v>98</v>
      </c>
      <c r="F12" s="1402" t="s">
        <v>98</v>
      </c>
      <c r="G12" s="1404" t="s">
        <v>98</v>
      </c>
      <c r="I12" s="1405"/>
    </row>
    <row r="13" ht="18" customHeight="1" x14ac:dyDescent="0.2">
      <c r="B13" s="1406" t="s">
        <v>1184</v>
      </c>
      <c r="C13" s="1401" t="s">
        <v>98</v>
      </c>
      <c r="D13" s="1042" t="s">
        <v>98</v>
      </c>
      <c r="E13" s="1112" t="s">
        <v>98</v>
      </c>
      <c r="F13" s="1407" t="s">
        <v>98</v>
      </c>
      <c r="G13" s="1408" t="s">
        <v>98</v>
      </c>
      <c r="I13" s="1405"/>
    </row>
    <row r="14" ht="18" customHeight="1" x14ac:dyDescent="0.2">
      <c r="B14" s="1409" t="s">
        <v>1185</v>
      </c>
      <c r="C14" s="1401" t="s">
        <v>98</v>
      </c>
      <c r="D14" s="1042" t="s">
        <v>98</v>
      </c>
      <c r="E14" s="1112" t="s">
        <v>98</v>
      </c>
      <c r="F14" s="1410" t="s">
        <v>98</v>
      </c>
      <c r="G14" s="1411" t="s">
        <v>98</v>
      </c>
    </row>
    <row r="15" ht="18" customHeight="1" x14ac:dyDescent="0.2">
      <c r="B15" s="1412" t="s">
        <v>1186</v>
      </c>
      <c r="C15" s="1413"/>
      <c r="D15" s="1414"/>
      <c r="E15" s="1415"/>
      <c r="F15" s="1416"/>
      <c r="G15" s="1399" t="s">
        <v>98</v>
      </c>
    </row>
    <row r="16" ht="18" customHeight="1" x14ac:dyDescent="0.2">
      <c r="B16" s="1400" t="s">
        <v>1187</v>
      </c>
      <c r="C16" s="1401" t="s">
        <v>98</v>
      </c>
      <c r="D16" s="1042" t="s">
        <v>98</v>
      </c>
      <c r="E16" s="1112" t="s">
        <v>98</v>
      </c>
      <c r="F16" s="1402" t="s">
        <v>98</v>
      </c>
      <c r="G16" s="1403" t="s">
        <v>98</v>
      </c>
    </row>
    <row r="17" ht="18" customHeight="1" x14ac:dyDescent="0.2">
      <c r="B17" s="1417" t="s">
        <v>1188</v>
      </c>
      <c r="C17" s="1401" t="s">
        <v>98</v>
      </c>
      <c r="D17" s="1042" t="s">
        <v>98</v>
      </c>
      <c r="E17" s="1112" t="s">
        <v>98</v>
      </c>
      <c r="F17" s="1410" t="s">
        <v>98</v>
      </c>
      <c r="G17" s="1411" t="s">
        <v>98</v>
      </c>
    </row>
    <row r="18" ht="18" customHeight="1" x14ac:dyDescent="0.2">
      <c r="B18" s="1412" t="s">
        <v>1189</v>
      </c>
      <c r="C18" s="1413"/>
      <c r="D18" s="1414"/>
      <c r="E18" s="1415"/>
      <c r="F18" s="1416"/>
      <c r="G18" s="1399" t="s">
        <v>98</v>
      </c>
    </row>
    <row r="19" ht="18" customHeight="1" x14ac:dyDescent="0.2">
      <c r="B19" s="1400" t="s">
        <v>1190</v>
      </c>
      <c r="C19" s="1401" t="s">
        <v>98</v>
      </c>
      <c r="D19" s="1042" t="s">
        <v>98</v>
      </c>
      <c r="E19" s="1112" t="s">
        <v>98</v>
      </c>
      <c r="F19" s="1402" t="s">
        <v>98</v>
      </c>
      <c r="G19" s="1403" t="s">
        <v>98</v>
      </c>
    </row>
    <row r="20" ht="18" customHeight="1" x14ac:dyDescent="0.2">
      <c r="B20" s="1417" t="s">
        <v>1191</v>
      </c>
      <c r="C20" s="1401" t="s">
        <v>98</v>
      </c>
      <c r="D20" s="1042" t="s">
        <v>98</v>
      </c>
      <c r="E20" s="1112" t="s">
        <v>98</v>
      </c>
      <c r="F20" s="1410" t="s">
        <v>98</v>
      </c>
      <c r="G20" s="1411" t="s">
        <v>98</v>
      </c>
    </row>
    <row r="21" ht="18" customHeight="1" x14ac:dyDescent="0.2">
      <c r="B21" s="1418" t="s">
        <v>1192</v>
      </c>
      <c r="C21" s="1413"/>
      <c r="D21" s="1414"/>
      <c r="E21" s="1415"/>
      <c r="F21" s="1416"/>
      <c r="G21" s="1419"/>
    </row>
    <row r="22" ht="18" customHeight="1" x14ac:dyDescent="0.25">
      <c r="B22" s="1420"/>
      <c r="C22" s="1421"/>
      <c r="D22" s="1421"/>
      <c r="E22" s="1421"/>
      <c r="F22" s="1421"/>
      <c r="G22" s="1422"/>
    </row>
    <row r="23" ht="18" customHeight="1" x14ac:dyDescent="0.2">
      <c r="B23" s="1423" t="s">
        <v>1193</v>
      </c>
      <c r="C23" s="1424" t="s">
        <v>98</v>
      </c>
      <c r="D23" s="1425"/>
      <c r="E23" s="1426"/>
      <c r="F23" s="1426"/>
      <c r="G23" s="1427"/>
    </row>
    <row r="24" ht="18" customHeight="1" x14ac:dyDescent="0.2">
      <c r="B24" s="1428" t="s">
        <v>1194</v>
      </c>
      <c r="C24" s="1429" t="s">
        <v>98</v>
      </c>
      <c r="D24" s="1374"/>
      <c r="E24" s="1430"/>
      <c r="F24" s="1430"/>
      <c r="G24" s="1372"/>
    </row>
    <row r="25" ht="14.1" customHeight="1" x14ac:dyDescent="0.25">
      <c r="B25" s="224" t="s">
        <v>1195</v>
      </c>
    </row>
    <row r="26" ht="14.1" customHeight="1" x14ac:dyDescent="0.2">
      <c r="B26" s="224" t="s">
        <v>1196</v>
      </c>
      <c r="C26" s="395"/>
      <c r="D26" s="395"/>
      <c r="E26" s="395"/>
      <c r="F26" s="395"/>
    </row>
    <row r="27" ht="14.1" customHeight="1" x14ac:dyDescent="0.2">
      <c r="B27" s="224" t="s">
        <v>1197</v>
      </c>
      <c r="C27" s="395"/>
      <c r="D27" s="395"/>
      <c r="E27" s="395"/>
      <c r="F27" s="395"/>
    </row>
    <row r="28" ht="14.1" customHeight="1" x14ac:dyDescent="0.25">
      <c r="B28" s="224" t="s">
        <v>1198</v>
      </c>
      <c r="C28" s="395"/>
      <c r="D28" s="395"/>
      <c r="E28" s="395"/>
      <c r="F28" s="395"/>
    </row>
    <row r="29" ht="14.1" customHeight="1" x14ac:dyDescent="0.2">
      <c r="B29" s="1431"/>
      <c r="C29" s="395"/>
      <c r="D29" s="395"/>
      <c r="E29" s="395"/>
      <c r="F29" s="395"/>
    </row>
    <row r="30" ht="14.1" customHeight="1" x14ac:dyDescent="0.2">
      <c r="B30" s="154" t="s">
        <v>137</v>
      </c>
      <c r="C30" s="395"/>
      <c r="D30" s="395"/>
      <c r="E30" s="395"/>
      <c r="F30" s="395"/>
    </row>
    <row r="31" ht="14.1" customHeight="1" x14ac:dyDescent="0.2">
      <c r="B31" s="393"/>
      <c r="C31" s="395"/>
      <c r="D31" s="395"/>
      <c r="E31" s="395"/>
      <c r="F31" s="395"/>
    </row>
    <row r="32" ht="14.1" customHeight="1" x14ac:dyDescent="0.2">
      <c r="B32" s="162" t="s">
        <v>469</v>
      </c>
      <c r="C32" s="1113"/>
      <c r="D32" s="1113"/>
      <c r="E32" s="1113"/>
      <c r="F32" s="1113"/>
      <c r="G32" s="1114"/>
    </row>
    <row r="33" ht="14.1" customHeight="1" x14ac:dyDescent="0.2">
      <c r="B33" s="1115" t="s">
        <v>1199</v>
      </c>
      <c r="C33" s="1116"/>
      <c r="D33" s="1116"/>
      <c r="E33" s="1116"/>
      <c r="F33" s="1116"/>
      <c r="G33" s="1117"/>
    </row>
    <row r="34" ht="14.1" customHeight="1" x14ac:dyDescent="0.2">
      <c r="B34" s="1115" t="s">
        <v>1200</v>
      </c>
      <c r="C34" s="1116"/>
      <c r="D34" s="1116"/>
      <c r="E34" s="1116"/>
      <c r="F34" s="1116"/>
      <c r="G34" s="1117"/>
    </row>
    <row r="35" ht="14.1" customHeight="1" x14ac:dyDescent="0.2">
      <c r="B35" s="1115" t="s">
        <v>1201</v>
      </c>
      <c r="C35" s="1116"/>
      <c r="D35" s="1116"/>
      <c r="E35" s="1116"/>
      <c r="F35" s="1116"/>
      <c r="G35" s="1117"/>
    </row>
    <row r="36" ht="14.1" customHeight="1" x14ac:dyDescent="0.2">
      <c r="B36" s="1115" t="s">
        <v>1202</v>
      </c>
      <c r="C36" s="1116"/>
      <c r="D36" s="1116"/>
      <c r="E36" s="1116"/>
      <c r="F36" s="1116"/>
      <c r="G36" s="1117"/>
    </row>
    <row r="37" ht="14.1" customHeight="1" x14ac:dyDescent="0.2">
      <c r="B37" s="1432" t="s">
        <v>1203</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1204</v>
      </c>
      <c r="C1" s="934"/>
      <c r="F1" s="4" t="s">
        <v>62</v>
      </c>
    </row>
    <row r="2" ht="18.95" customHeight="1" x14ac:dyDescent="0.2">
      <c r="B2" s="934" t="s">
        <v>1205</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567</v>
      </c>
      <c r="I6" s="1436"/>
      <c r="J6" s="1437"/>
    </row>
    <row r="7" ht="27" customHeight="1" x14ac:dyDescent="0.2">
      <c r="B7" s="1438" t="s">
        <v>67</v>
      </c>
      <c r="C7" s="1439" t="s">
        <v>998</v>
      </c>
      <c r="D7" s="1439"/>
      <c r="E7" s="1440" t="s">
        <v>146</v>
      </c>
      <c r="F7" s="1242" t="s">
        <v>147</v>
      </c>
      <c r="H7" s="1441" t="s">
        <v>1206</v>
      </c>
      <c r="I7" s="1442" t="s">
        <v>862</v>
      </c>
      <c r="J7" s="1443" t="s">
        <v>482</v>
      </c>
    </row>
    <row r="8" ht="24" customHeight="1" x14ac:dyDescent="0.2">
      <c r="B8" s="1151"/>
      <c r="C8" s="1275" t="s">
        <v>862</v>
      </c>
      <c r="D8" s="1444" t="s">
        <v>1207</v>
      </c>
      <c r="E8" s="1445"/>
      <c r="F8" s="1245" t="s">
        <v>70</v>
      </c>
      <c r="H8" s="1446" t="s">
        <v>1208</v>
      </c>
      <c r="I8" s="1447" t="s">
        <v>1209</v>
      </c>
      <c r="J8" s="1448">
        <v>0.1</v>
      </c>
    </row>
    <row r="9" ht="51.75" customHeight="1" x14ac:dyDescent="0.2">
      <c r="B9" s="1449"/>
      <c r="C9" s="1164"/>
      <c r="D9" s="1450" t="s">
        <v>1210</v>
      </c>
      <c r="E9" s="1393" t="s">
        <v>1211</v>
      </c>
      <c r="F9" s="1083" t="s">
        <v>76</v>
      </c>
      <c r="H9" s="1446" t="s">
        <v>1212</v>
      </c>
      <c r="I9" s="1447" t="s">
        <v>1213</v>
      </c>
      <c r="J9" s="1448">
        <v>0.2</v>
      </c>
    </row>
    <row r="10" ht="24" customHeight="1" x14ac:dyDescent="0.2">
      <c r="B10" s="1451" t="s">
        <v>1214</v>
      </c>
      <c r="C10" s="1452"/>
      <c r="D10" s="1453"/>
      <c r="E10" s="1454"/>
      <c r="F10" s="1455">
        <v>2.7850079135697854</v>
      </c>
      <c r="H10" s="1446" t="s">
        <v>1215</v>
      </c>
      <c r="I10" s="1447" t="s">
        <v>1216</v>
      </c>
      <c r="J10" s="1448">
        <v>0.01</v>
      </c>
    </row>
    <row r="11" ht="24" customHeight="1" x14ac:dyDescent="0.2">
      <c r="B11" s="1456" t="s">
        <v>1217</v>
      </c>
      <c r="C11" s="1457" t="s">
        <v>1218</v>
      </c>
      <c r="D11" s="1458">
        <v>98389.3188585676</v>
      </c>
      <c r="E11" s="1459">
        <v>0.009999999999999995</v>
      </c>
      <c r="F11" s="1460">
        <v>1.54611786777749</v>
      </c>
      <c r="H11" s="1446" t="s">
        <v>1219</v>
      </c>
      <c r="I11" s="1447" t="s">
        <v>1220</v>
      </c>
      <c r="J11" s="1448">
        <v>0.3</v>
      </c>
    </row>
    <row r="12" ht="24" customHeight="1" x14ac:dyDescent="0.2">
      <c r="B12" s="1456" t="s">
        <v>1221</v>
      </c>
      <c r="C12" s="1461" t="s">
        <v>1222</v>
      </c>
      <c r="D12" s="1462">
        <v>34458.189519024</v>
      </c>
      <c r="E12" s="1463">
        <v>0.00999999999999984</v>
      </c>
      <c r="F12" s="1464">
        <v>0.54148583529894</v>
      </c>
      <c r="H12" s="1465" t="s">
        <v>1223</v>
      </c>
      <c r="I12" s="1466"/>
      <c r="J12" s="1467"/>
    </row>
    <row r="13" ht="24" customHeight="1" x14ac:dyDescent="0.2">
      <c r="B13" s="1456" t="s">
        <v>1224</v>
      </c>
      <c r="C13" s="1457" t="s">
        <v>1225</v>
      </c>
      <c r="D13" s="28">
        <v>34458.189519024</v>
      </c>
      <c r="E13" s="1468">
        <v>0.00999999999999984</v>
      </c>
      <c r="F13" s="1469">
        <v>0.54148583529894</v>
      </c>
      <c r="H13" s="1470" t="s">
        <v>1226</v>
      </c>
      <c r="I13" s="1471"/>
      <c r="J13" s="1471"/>
    </row>
    <row r="14" ht="24" customHeight="1" x14ac:dyDescent="0.2">
      <c r="B14" s="1456" t="s">
        <v>1227</v>
      </c>
      <c r="C14" s="1457" t="s">
        <v>1228</v>
      </c>
      <c r="D14" s="28" t="s">
        <v>111</v>
      </c>
      <c r="E14" s="1468" t="s">
        <v>111</v>
      </c>
      <c r="F14" s="1469" t="s">
        <v>111</v>
      </c>
      <c r="H14" s="1472"/>
    </row>
    <row r="15" ht="24" customHeight="1" x14ac:dyDescent="0.2">
      <c r="B15" s="1473" t="s">
        <v>1229</v>
      </c>
      <c r="C15" s="1457" t="s">
        <v>1230</v>
      </c>
      <c r="D15" s="28" t="s">
        <v>117</v>
      </c>
      <c r="E15" s="1468" t="s">
        <v>117</v>
      </c>
      <c r="F15" s="1469" t="s">
        <v>117</v>
      </c>
    </row>
    <row r="16" ht="24" customHeight="1" x14ac:dyDescent="0.2">
      <c r="B16" s="1456" t="s">
        <v>1231</v>
      </c>
      <c r="C16" s="1457" t="s">
        <v>1232</v>
      </c>
      <c r="D16" s="28">
        <v>10960.2760765967</v>
      </c>
      <c r="E16" s="1468">
        <v>0.013231050529207701</v>
      </c>
      <c r="F16" s="1469">
        <v>0.22788223320267</v>
      </c>
    </row>
    <row r="17" ht="24" customHeight="1" x14ac:dyDescent="0.2">
      <c r="B17" s="1456" t="s">
        <v>1233</v>
      </c>
      <c r="C17" s="1457" t="s">
        <v>1234</v>
      </c>
      <c r="D17" s="28">
        <v>27620.3734387946</v>
      </c>
      <c r="E17" s="1468">
        <v>0.01000000000000008</v>
      </c>
      <c r="F17" s="1469">
        <v>0.43403443975249</v>
      </c>
    </row>
    <row r="18" ht="24" customHeight="1" x14ac:dyDescent="0.2">
      <c r="B18" s="1456" t="s">
        <v>1235</v>
      </c>
      <c r="C18" s="1457" t="s">
        <v>1236</v>
      </c>
      <c r="D18" s="28">
        <v>109.90584333940498</v>
      </c>
      <c r="E18" s="1474">
        <v>0.01</v>
      </c>
      <c r="F18" s="1475">
        <v>0.0017270918239049354</v>
      </c>
    </row>
    <row r="19" ht="24" customHeight="1" x14ac:dyDescent="0.2">
      <c r="B19" s="1456" t="s">
        <v>1237</v>
      </c>
      <c r="C19" s="1457" t="s">
        <v>1238</v>
      </c>
      <c r="D19" s="28">
        <v>2685.49</v>
      </c>
      <c r="E19" s="1474">
        <v>8.000000000001016</v>
      </c>
      <c r="F19" s="1469">
        <v>0.03376044571429</v>
      </c>
    </row>
    <row r="20" ht="24" customHeight="1" x14ac:dyDescent="0.2">
      <c r="B20" s="1476" t="s">
        <v>1239</v>
      </c>
      <c r="C20" s="1477" t="s">
        <v>489</v>
      </c>
      <c r="D20" s="41" t="s">
        <v>111</v>
      </c>
      <c r="E20" s="1478" t="s">
        <v>111</v>
      </c>
      <c r="F20" s="1479" t="s">
        <v>111</v>
      </c>
    </row>
    <row r="21" ht="24" customHeight="1" x14ac:dyDescent="0.2">
      <c r="B21" s="1480" t="s">
        <v>1240</v>
      </c>
      <c r="C21" s="1481"/>
      <c r="D21" s="1482"/>
      <c r="E21" s="1483"/>
      <c r="F21" s="1484">
        <v>0.9038651182888411</v>
      </c>
    </row>
    <row r="22" ht="24" customHeight="1" x14ac:dyDescent="0.2">
      <c r="B22" s="1485" t="s">
        <v>1241</v>
      </c>
      <c r="C22" s="1457" t="s">
        <v>1242</v>
      </c>
      <c r="D22" s="28">
        <v>18922.6250049808</v>
      </c>
      <c r="E22" s="1468">
        <v>0.010000000000000155</v>
      </c>
      <c r="F22" s="1469">
        <v>0.29735553579256</v>
      </c>
    </row>
    <row r="23" ht="14.1" customHeight="1" x14ac:dyDescent="0.25">
      <c r="B23" s="1486" t="s">
        <v>1243</v>
      </c>
      <c r="C23" s="1487" t="s">
        <v>1244</v>
      </c>
      <c r="D23" s="41">
        <v>51461.41912089658</v>
      </c>
      <c r="E23" s="1488">
        <v>0.0075</v>
      </c>
      <c r="F23" s="1479">
        <v>0.6065095824962811</v>
      </c>
    </row>
    <row r="24" ht="14.1" customHeight="1" x14ac:dyDescent="0.25">
      <c r="B24" s="224" t="s">
        <v>1245</v>
      </c>
    </row>
    <row r="25" ht="14.1" customHeight="1" x14ac:dyDescent="0.2">
      <c r="B25" s="224" t="s">
        <v>1246</v>
      </c>
      <c r="C25" s="183"/>
      <c r="D25" s="183"/>
      <c r="E25" s="183"/>
      <c r="F25" s="183"/>
    </row>
    <row r="26" ht="14.1" customHeight="1" x14ac:dyDescent="0.2">
      <c r="B26" s="224" t="s">
        <v>1247</v>
      </c>
      <c r="C26" s="864"/>
      <c r="D26" s="864"/>
      <c r="E26" s="864"/>
      <c r="F26" s="864"/>
    </row>
    <row r="27" ht="14.1" customHeight="1" x14ac:dyDescent="0.25">
      <c r="B27" s="224" t="s">
        <v>1248</v>
      </c>
      <c r="C27" s="1489"/>
      <c r="D27" s="1489"/>
      <c r="E27" s="1489"/>
      <c r="F27" s="1489"/>
      <c r="H27" s="1490"/>
      <c r="I27" s="1490"/>
      <c r="J27" s="1490"/>
    </row>
    <row r="28" ht="14.1" customHeight="1" x14ac:dyDescent="0.25">
      <c r="B28" s="224" t="s">
        <v>1249</v>
      </c>
      <c r="C28" s="1489"/>
      <c r="D28" s="1489"/>
      <c r="E28" s="1489"/>
      <c r="F28" s="1489"/>
      <c r="H28" s="1490"/>
      <c r="I28" s="1490"/>
      <c r="J28" s="1490"/>
    </row>
    <row r="29" ht="14.1" customHeight="1" x14ac:dyDescent="0.2">
      <c r="B29" s="224" t="s">
        <v>1250</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137</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523</v>
      </c>
      <c r="C33" s="1493"/>
      <c r="D33" s="1493"/>
      <c r="E33" s="1493"/>
      <c r="F33" s="1494"/>
      <c r="H33" s="1490"/>
      <c r="I33" s="1490"/>
      <c r="J33" s="1490"/>
    </row>
    <row r="34" ht="14.1" customHeight="1" x14ac:dyDescent="0.2">
      <c r="B34" s="1115" t="s">
        <v>1251</v>
      </c>
      <c r="C34" s="1495"/>
      <c r="D34" s="1495"/>
      <c r="E34" s="1495"/>
      <c r="F34" s="1496"/>
      <c r="G34" s="1497"/>
      <c r="H34" s="1490"/>
      <c r="I34" s="1490"/>
      <c r="J34" s="1490"/>
    </row>
    <row r="35" ht="14.1" customHeight="1" x14ac:dyDescent="0.2">
      <c r="B35" s="1115" t="s">
        <v>1252</v>
      </c>
      <c r="C35" s="1495"/>
      <c r="D35" s="1495"/>
      <c r="E35" s="1495"/>
      <c r="F35" s="1496"/>
      <c r="G35" s="1497"/>
      <c r="H35" s="1490"/>
      <c r="I35" s="1490"/>
      <c r="J35" s="1490"/>
    </row>
    <row r="36" ht="14.1" customHeight="1" x14ac:dyDescent="0.2">
      <c r="B36" s="1115" t="s">
        <v>1253</v>
      </c>
      <c r="C36" s="1495"/>
      <c r="D36" s="1495"/>
      <c r="E36" s="1495"/>
      <c r="F36" s="1496"/>
      <c r="G36" s="1497"/>
      <c r="H36" s="1490"/>
      <c r="I36" s="1490"/>
      <c r="J36" s="1490"/>
    </row>
    <row r="37" ht="14.1" customHeight="1" x14ac:dyDescent="0.2">
      <c r="B37" s="1115" t="s">
        <v>1254</v>
      </c>
      <c r="C37" s="1495"/>
      <c r="D37" s="1495"/>
      <c r="E37" s="1495"/>
      <c r="F37" s="1496"/>
    </row>
    <row r="38" ht="18" customHeight="1" x14ac:dyDescent="0.2">
      <c r="B38" s="1498" t="s">
        <v>1255</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998</v>
      </c>
      <c r="D7" s="1135"/>
      <c r="E7" s="1135"/>
      <c r="F7" s="1135"/>
      <c r="G7" s="1135"/>
      <c r="H7" s="1135" t="s">
        <v>146</v>
      </c>
      <c r="I7" s="1135"/>
      <c r="J7" s="1384" t="s">
        <v>1258</v>
      </c>
      <c r="K7" s="1384"/>
    </row>
    <row r="8" ht="42.75" customHeight="1" x14ac:dyDescent="0.2">
      <c r="B8" s="1480"/>
      <c r="C8" s="1275" t="s">
        <v>1259</v>
      </c>
      <c r="D8" s="513" t="s">
        <v>1260</v>
      </c>
      <c r="E8" s="513" t="s">
        <v>1261</v>
      </c>
      <c r="F8" s="513" t="s">
        <v>1262</v>
      </c>
      <c r="G8" s="1444" t="s">
        <v>1263</v>
      </c>
      <c r="H8" s="969" t="s">
        <v>69</v>
      </c>
      <c r="I8" s="1502" t="s">
        <v>70</v>
      </c>
      <c r="J8" s="969" t="s">
        <v>69</v>
      </c>
      <c r="K8" s="1502" t="s">
        <v>70</v>
      </c>
    </row>
    <row r="9" ht="14.1" customHeight="1" x14ac:dyDescent="0.2">
      <c r="B9" s="1503"/>
      <c r="C9" s="1504" t="s">
        <v>1264</v>
      </c>
      <c r="D9" s="1505" t="s">
        <v>1265</v>
      </c>
      <c r="E9" s="1505"/>
      <c r="F9" s="1505" t="s">
        <v>1266</v>
      </c>
      <c r="G9" s="1450"/>
      <c r="H9" s="1506" t="s">
        <v>1267</v>
      </c>
      <c r="I9" s="1506"/>
      <c r="J9" s="1507" t="s">
        <v>76</v>
      </c>
      <c r="K9" s="1507"/>
    </row>
    <row r="10" ht="18" customHeight="1" x14ac:dyDescent="0.2">
      <c r="B10" s="1508" t="s">
        <v>1268</v>
      </c>
      <c r="C10" s="732"/>
      <c r="D10" s="199"/>
      <c r="E10" s="199"/>
      <c r="F10" s="199"/>
      <c r="G10" s="741"/>
      <c r="H10" s="732"/>
      <c r="I10" s="1453"/>
      <c r="J10" s="138" t="s">
        <v>111</v>
      </c>
      <c r="K10" s="201" t="s">
        <v>111</v>
      </c>
    </row>
    <row r="11" ht="18" customHeight="1" x14ac:dyDescent="0.2">
      <c r="B11" s="1508" t="s">
        <v>1269</v>
      </c>
      <c r="C11" s="732"/>
      <c r="D11" s="199"/>
      <c r="E11" s="199"/>
      <c r="F11" s="199"/>
      <c r="G11" s="741"/>
      <c r="H11" s="732"/>
      <c r="I11" s="741"/>
      <c r="J11" s="138" t="s">
        <v>111</v>
      </c>
      <c r="K11" s="201" t="s">
        <v>111</v>
      </c>
    </row>
    <row r="12" ht="14.1" customHeight="1" x14ac:dyDescent="0.25">
      <c r="B12" s="535" t="s">
        <v>1270</v>
      </c>
      <c r="C12" s="1509"/>
      <c r="D12" s="1509"/>
      <c r="E12" s="1509"/>
      <c r="F12" s="1509"/>
      <c r="G12" s="1509"/>
      <c r="H12" s="1510"/>
      <c r="I12" s="1510"/>
      <c r="J12" s="1509"/>
      <c r="K12" s="1511"/>
    </row>
    <row r="13" ht="14.1" customHeight="1" x14ac:dyDescent="0.2">
      <c r="B13" s="224" t="s">
        <v>1271</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137</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469</v>
      </c>
      <c r="C17" s="227"/>
      <c r="D17" s="227"/>
      <c r="E17" s="227"/>
      <c r="F17" s="227"/>
      <c r="G17" s="227"/>
      <c r="H17" s="227"/>
      <c r="I17" s="227"/>
      <c r="J17" s="227"/>
      <c r="K17" s="228"/>
    </row>
    <row r="18" ht="14.1" customHeight="1" x14ac:dyDescent="0.2">
      <c r="B18" s="229" t="s">
        <v>1272</v>
      </c>
      <c r="C18" s="622"/>
      <c r="D18" s="622"/>
      <c r="E18" s="622"/>
      <c r="F18" s="622"/>
      <c r="G18" s="622"/>
      <c r="H18" s="622"/>
      <c r="I18" s="622"/>
      <c r="J18" s="622"/>
      <c r="K18" s="623"/>
    </row>
    <row r="19" ht="14.1" customHeight="1" x14ac:dyDescent="0.2">
      <c r="B19" s="328" t="s">
        <v>1273</v>
      </c>
      <c r="C19" s="232"/>
      <c r="D19" s="232"/>
      <c r="E19" s="232"/>
      <c r="F19" s="232"/>
      <c r="G19" s="232"/>
      <c r="H19" s="232"/>
      <c r="I19" s="232"/>
      <c r="J19" s="232"/>
      <c r="K19" s="537"/>
    </row>
    <row r="20" ht="18" customHeight="1" x14ac:dyDescent="0.2">
      <c r="B20" s="369" t="s">
        <v>1274</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567</v>
      </c>
      <c r="M6" s="588"/>
      <c r="N6" s="588"/>
      <c r="O6" s="588"/>
    </row>
    <row r="7" ht="24" customHeight="1" x14ac:dyDescent="0.2">
      <c r="B7" s="1438" t="s">
        <v>568</v>
      </c>
      <c r="C7" s="1135" t="s">
        <v>1277</v>
      </c>
      <c r="D7" s="1135"/>
      <c r="E7" s="1135"/>
      <c r="F7" s="1135"/>
      <c r="G7" s="1135" t="s">
        <v>146</v>
      </c>
      <c r="H7" s="1135"/>
      <c r="I7" s="1135" t="s">
        <v>147</v>
      </c>
      <c r="J7" s="1135"/>
      <c r="L7" s="1519"/>
      <c r="M7" s="1520" t="s">
        <v>1278</v>
      </c>
      <c r="N7" s="1520" t="s">
        <v>1279</v>
      </c>
      <c r="O7" s="937" t="s">
        <v>1280</v>
      </c>
    </row>
    <row r="8" ht="26.25" customHeight="1" x14ac:dyDescent="0.2">
      <c r="B8" s="1387" t="s">
        <v>572</v>
      </c>
      <c r="C8" s="1275" t="s">
        <v>1281</v>
      </c>
      <c r="D8" s="513" t="s">
        <v>1282</v>
      </c>
      <c r="E8" s="513" t="s">
        <v>1283</v>
      </c>
      <c r="F8" s="1444" t="s">
        <v>1284</v>
      </c>
      <c r="G8" s="969" t="s">
        <v>444</v>
      </c>
      <c r="H8" s="1502" t="s">
        <v>1285</v>
      </c>
      <c r="I8" s="969" t="s">
        <v>444</v>
      </c>
      <c r="J8" s="1502" t="s">
        <v>1285</v>
      </c>
      <c r="L8" s="1084"/>
      <c r="M8" s="1521"/>
      <c r="N8" s="1521"/>
      <c r="O8" s="1086"/>
    </row>
    <row r="9" ht="18" customHeight="1" x14ac:dyDescent="0.2">
      <c r="B9" s="1449"/>
      <c r="C9" s="1504" t="s">
        <v>1286</v>
      </c>
      <c r="D9" s="1505" t="s">
        <v>1265</v>
      </c>
      <c r="E9" s="1505"/>
      <c r="F9" s="1450" t="s">
        <v>1266</v>
      </c>
      <c r="G9" s="1506" t="s">
        <v>1267</v>
      </c>
      <c r="H9" s="1506"/>
      <c r="I9" s="1506" t="s">
        <v>76</v>
      </c>
      <c r="J9" s="1506"/>
      <c r="L9" s="603" t="s">
        <v>1287</v>
      </c>
      <c r="M9" s="556" t="s">
        <v>117</v>
      </c>
      <c r="N9" s="556" t="s">
        <v>117</v>
      </c>
      <c r="O9" s="556" t="s">
        <v>117</v>
      </c>
    </row>
    <row r="10" ht="18" customHeight="1" x14ac:dyDescent="0.2">
      <c r="B10" s="1522" t="s">
        <v>1288</v>
      </c>
      <c r="C10" s="1395"/>
      <c r="D10" s="519"/>
      <c r="E10" s="519"/>
      <c r="F10" s="1523" t="s">
        <v>980</v>
      </c>
      <c r="G10" s="1524" t="s">
        <v>980</v>
      </c>
      <c r="H10" s="1523" t="s">
        <v>980</v>
      </c>
      <c r="I10" s="138" t="s">
        <v>980</v>
      </c>
      <c r="J10" s="201" t="s">
        <v>980</v>
      </c>
      <c r="L10" s="607" t="s">
        <v>1289</v>
      </c>
      <c r="M10" s="556" t="s">
        <v>117</v>
      </c>
      <c r="N10" s="556" t="s">
        <v>117</v>
      </c>
      <c r="O10" s="556" t="s">
        <v>117</v>
      </c>
    </row>
    <row r="11" ht="18" customHeight="1" x14ac:dyDescent="0.2">
      <c r="B11" s="1400" t="s">
        <v>1290</v>
      </c>
      <c r="C11" s="1525" t="s">
        <v>117</v>
      </c>
      <c r="D11" s="169" t="s">
        <v>117</v>
      </c>
      <c r="E11" s="169" t="s">
        <v>117</v>
      </c>
      <c r="F11" s="192" t="s">
        <v>117</v>
      </c>
      <c r="G11" s="148" t="s">
        <v>117</v>
      </c>
      <c r="H11" s="201" t="s">
        <v>117</v>
      </c>
      <c r="I11" s="1526" t="s">
        <v>117</v>
      </c>
      <c r="J11" s="1527" t="s">
        <v>117</v>
      </c>
      <c r="L11" s="607" t="s">
        <v>1291</v>
      </c>
      <c r="M11" s="556" t="s">
        <v>117</v>
      </c>
      <c r="N11" s="556" t="s">
        <v>117</v>
      </c>
      <c r="O11" s="556" t="s">
        <v>117</v>
      </c>
    </row>
    <row r="12" ht="18" customHeight="1" x14ac:dyDescent="0.2">
      <c r="B12" s="1400" t="s">
        <v>1292</v>
      </c>
      <c r="C12" s="1525" t="s">
        <v>117</v>
      </c>
      <c r="D12" s="169" t="s">
        <v>117</v>
      </c>
      <c r="E12" s="169" t="s">
        <v>117</v>
      </c>
      <c r="F12" s="192" t="s">
        <v>117</v>
      </c>
      <c r="G12" s="138" t="s">
        <v>117</v>
      </c>
      <c r="H12" s="201" t="s">
        <v>117</v>
      </c>
      <c r="I12" s="1525" t="s">
        <v>117</v>
      </c>
      <c r="J12" s="1527" t="s">
        <v>117</v>
      </c>
      <c r="L12" s="607" t="s">
        <v>1293</v>
      </c>
      <c r="M12" s="556" t="s">
        <v>117</v>
      </c>
      <c r="N12" s="556" t="s">
        <v>117</v>
      </c>
      <c r="O12" s="556" t="s">
        <v>117</v>
      </c>
    </row>
    <row r="13" ht="18" customHeight="1" x14ac:dyDescent="0.2">
      <c r="B13" s="1400" t="s">
        <v>1294</v>
      </c>
      <c r="C13" s="1525" t="s">
        <v>117</v>
      </c>
      <c r="D13" s="169" t="s">
        <v>117</v>
      </c>
      <c r="E13" s="169" t="s">
        <v>117</v>
      </c>
      <c r="F13" s="192" t="s">
        <v>117</v>
      </c>
      <c r="G13" s="138" t="s">
        <v>117</v>
      </c>
      <c r="H13" s="201" t="s">
        <v>117</v>
      </c>
      <c r="I13" s="1525" t="s">
        <v>117</v>
      </c>
      <c r="J13" s="1527" t="s">
        <v>117</v>
      </c>
      <c r="L13" s="1528" t="s">
        <v>1295</v>
      </c>
      <c r="M13" s="582" t="s">
        <v>117</v>
      </c>
      <c r="N13" s="582" t="s">
        <v>117</v>
      </c>
      <c r="O13" s="582" t="s">
        <v>117</v>
      </c>
    </row>
    <row r="14" ht="18" customHeight="1" x14ac:dyDescent="0.2">
      <c r="B14" s="1400" t="s">
        <v>1296</v>
      </c>
      <c r="C14" s="1529"/>
      <c r="D14" s="49"/>
      <c r="E14" s="49"/>
      <c r="F14" s="196" t="s">
        <v>111</v>
      </c>
      <c r="G14" s="1530" t="s">
        <v>111</v>
      </c>
      <c r="H14" s="196" t="s">
        <v>111</v>
      </c>
      <c r="I14" s="148" t="s">
        <v>111</v>
      </c>
      <c r="J14" s="188" t="s">
        <v>111</v>
      </c>
      <c r="L14" s="155" t="s">
        <v>1297</v>
      </c>
      <c r="M14" s="587"/>
      <c r="N14" s="587"/>
      <c r="O14" s="587"/>
    </row>
    <row r="15" ht="18" customHeight="1" x14ac:dyDescent="0.2">
      <c r="B15" s="1531" t="s">
        <v>1298</v>
      </c>
      <c r="C15" s="1532"/>
      <c r="D15" s="132"/>
      <c r="E15" s="132"/>
      <c r="F15" s="1533" t="s">
        <v>111</v>
      </c>
      <c r="G15" s="1534" t="s">
        <v>111</v>
      </c>
      <c r="H15" s="1533" t="s">
        <v>111</v>
      </c>
      <c r="I15" s="1535" t="s">
        <v>111</v>
      </c>
      <c r="J15" s="207" t="s">
        <v>111</v>
      </c>
      <c r="L15" s="927" t="s">
        <v>1299</v>
      </c>
      <c r="M15" s="587"/>
      <c r="N15" s="587"/>
      <c r="O15" s="587"/>
    </row>
    <row r="16" ht="18" customHeight="1" x14ac:dyDescent="0.2">
      <c r="B16" s="1400" t="s">
        <v>1300</v>
      </c>
      <c r="C16" s="1536"/>
      <c r="D16" s="300"/>
      <c r="E16" s="300"/>
      <c r="F16" s="1537" t="s">
        <v>111</v>
      </c>
      <c r="G16" s="1538" t="s">
        <v>111</v>
      </c>
      <c r="H16" s="196" t="s">
        <v>111</v>
      </c>
      <c r="I16" s="148" t="s">
        <v>111</v>
      </c>
      <c r="J16" s="188" t="s">
        <v>111</v>
      </c>
      <c r="L16" s="927"/>
      <c r="M16" s="587"/>
      <c r="N16" s="586"/>
      <c r="O16" s="586"/>
    </row>
    <row r="17" ht="18" customHeight="1" x14ac:dyDescent="0.2">
      <c r="B17" s="1531" t="s">
        <v>1301</v>
      </c>
      <c r="C17" s="1532"/>
      <c r="D17" s="132"/>
      <c r="E17" s="132"/>
      <c r="F17" s="1533" t="s">
        <v>111</v>
      </c>
      <c r="G17" s="1534" t="s">
        <v>111</v>
      </c>
      <c r="H17" s="1533" t="s">
        <v>111</v>
      </c>
      <c r="I17" s="1535" t="s">
        <v>111</v>
      </c>
      <c r="J17" s="207" t="s">
        <v>111</v>
      </c>
      <c r="L17" s="586"/>
      <c r="M17" s="586"/>
      <c r="N17" s="586"/>
      <c r="O17" s="586"/>
    </row>
    <row r="18" ht="18" customHeight="1" x14ac:dyDescent="0.2">
      <c r="B18" s="1400" t="s">
        <v>1302</v>
      </c>
      <c r="C18" s="1536"/>
      <c r="D18" s="300"/>
      <c r="E18" s="300"/>
      <c r="F18" s="1537" t="s">
        <v>111</v>
      </c>
      <c r="G18" s="1538" t="s">
        <v>111</v>
      </c>
      <c r="H18" s="1537" t="s">
        <v>111</v>
      </c>
      <c r="I18" s="148" t="s">
        <v>111</v>
      </c>
      <c r="J18" s="188" t="s">
        <v>111</v>
      </c>
      <c r="L18" s="586"/>
      <c r="M18" s="586"/>
      <c r="N18" s="586"/>
      <c r="O18" s="586"/>
    </row>
    <row r="19" ht="18" customHeight="1" x14ac:dyDescent="0.2">
      <c r="B19" s="1539" t="s">
        <v>1303</v>
      </c>
      <c r="C19" s="1540" t="s">
        <v>117</v>
      </c>
      <c r="D19" s="336" t="s">
        <v>117</v>
      </c>
      <c r="E19" s="336" t="s">
        <v>117</v>
      </c>
      <c r="F19" s="1541" t="s">
        <v>117</v>
      </c>
      <c r="G19" s="1542" t="s">
        <v>117</v>
      </c>
      <c r="H19" s="339" t="s">
        <v>117</v>
      </c>
      <c r="I19" s="1540" t="s">
        <v>117</v>
      </c>
      <c r="J19" s="1541" t="s">
        <v>117</v>
      </c>
      <c r="L19" s="586"/>
      <c r="M19" s="586"/>
      <c r="N19" s="586"/>
      <c r="O19" s="586"/>
    </row>
    <row r="20" ht="18" customHeight="1" x14ac:dyDescent="0.2">
      <c r="B20" s="1531" t="s">
        <v>1304</v>
      </c>
      <c r="C20" s="1532"/>
      <c r="D20" s="132"/>
      <c r="E20" s="132"/>
      <c r="F20" s="1533" t="s">
        <v>111</v>
      </c>
      <c r="G20" s="1534" t="s">
        <v>111</v>
      </c>
      <c r="H20" s="1533" t="s">
        <v>111</v>
      </c>
      <c r="I20" s="1535" t="s">
        <v>111</v>
      </c>
      <c r="J20" s="207" t="s">
        <v>111</v>
      </c>
      <c r="L20" s="586"/>
      <c r="M20" s="586"/>
      <c r="N20" s="586"/>
      <c r="O20" s="586"/>
    </row>
    <row r="21" ht="14.1" customHeight="1" x14ac:dyDescent="0.2">
      <c r="B21" s="535" t="s">
        <v>1305</v>
      </c>
      <c r="C21" s="1056"/>
      <c r="D21" s="1056"/>
      <c r="E21" s="1056"/>
      <c r="F21" s="1056"/>
      <c r="G21" s="1056"/>
      <c r="H21" s="1056"/>
      <c r="I21" s="1056"/>
      <c r="J21" s="1056"/>
      <c r="L21" s="586"/>
      <c r="M21" s="586"/>
      <c r="N21" s="586"/>
      <c r="O21" s="586"/>
    </row>
    <row r="22" ht="14.1" customHeight="1" x14ac:dyDescent="0.2">
      <c r="B22" s="224" t="s">
        <v>1306</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137</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523</v>
      </c>
      <c r="C26" s="1544"/>
      <c r="D26" s="1544"/>
      <c r="E26" s="1544"/>
      <c r="F26" s="1544"/>
      <c r="G26" s="1544"/>
      <c r="H26" s="1544"/>
      <c r="I26" s="1544"/>
      <c r="J26" s="1545"/>
      <c r="K26" s="1072"/>
      <c r="L26" s="586"/>
      <c r="M26" s="586"/>
      <c r="N26" s="586"/>
      <c r="O26" s="586"/>
    </row>
    <row r="27" ht="14.1" customHeight="1" x14ac:dyDescent="0.2">
      <c r="B27" s="1546" t="s">
        <v>1307</v>
      </c>
      <c r="C27" s="1547"/>
      <c r="D27" s="1547"/>
      <c r="E27" s="1547"/>
      <c r="F27" s="1547"/>
      <c r="G27" s="1547"/>
      <c r="H27" s="1547"/>
      <c r="I27" s="1547"/>
      <c r="J27" s="1548"/>
      <c r="K27" s="1072"/>
      <c r="L27" s="586"/>
      <c r="M27" s="586"/>
      <c r="N27" s="586"/>
      <c r="O27" s="586"/>
    </row>
    <row r="28" ht="14.1" customHeight="1" x14ac:dyDescent="0.2">
      <c r="B28" s="1549" t="s">
        <v>1308</v>
      </c>
      <c r="C28" s="232"/>
      <c r="D28" s="232"/>
      <c r="E28" s="232"/>
      <c r="F28" s="232"/>
      <c r="G28" s="232"/>
      <c r="H28" s="232"/>
      <c r="I28" s="232"/>
      <c r="J28" s="537"/>
      <c r="K28" s="1072"/>
      <c r="L28" s="586"/>
      <c r="M28" s="586"/>
      <c r="N28" s="586"/>
      <c r="O28" s="586"/>
    </row>
    <row r="29" ht="18" customHeight="1" x14ac:dyDescent="0.2">
      <c r="B29" s="1380" t="s">
        <v>1309</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569</v>
      </c>
      <c r="D7" s="1552" t="s">
        <v>146</v>
      </c>
      <c r="E7" s="1553" t="s">
        <v>1312</v>
      </c>
    </row>
    <row r="8" ht="14.1" customHeight="1" x14ac:dyDescent="0.2" s="1" customFormat="1">
      <c r="B8" s="1554"/>
      <c r="C8" s="1555" t="s">
        <v>1313</v>
      </c>
      <c r="D8" s="1556" t="s">
        <v>1314</v>
      </c>
      <c r="E8" s="1557" t="s">
        <v>1315</v>
      </c>
    </row>
    <row r="9" ht="14.1" customHeight="1" x14ac:dyDescent="0.2" s="1" customFormat="1">
      <c r="B9" s="1558"/>
      <c r="C9" s="1559" t="s">
        <v>1316</v>
      </c>
      <c r="D9" s="1560" t="s">
        <v>1317</v>
      </c>
      <c r="E9" s="1559" t="s">
        <v>76</v>
      </c>
    </row>
    <row r="10" ht="18" customHeight="1" x14ac:dyDescent="0.2" s="1" customFormat="1">
      <c r="B10" s="1561" t="s">
        <v>1318</v>
      </c>
      <c r="C10" s="1562"/>
      <c r="D10" s="1562"/>
      <c r="E10" s="1563" t="s">
        <v>98</v>
      </c>
    </row>
    <row r="11" ht="18" customHeight="1" x14ac:dyDescent="0.2" s="1" customFormat="1">
      <c r="B11" s="1564" t="s">
        <v>1319</v>
      </c>
      <c r="C11" s="1565" t="s">
        <v>98</v>
      </c>
      <c r="D11" s="1566" t="s">
        <v>98</v>
      </c>
      <c r="E11" s="1567" t="s">
        <v>98</v>
      </c>
    </row>
    <row r="12" ht="18" customHeight="1" x14ac:dyDescent="0.2" s="1" customFormat="1">
      <c r="B12" s="1564" t="s">
        <v>1320</v>
      </c>
      <c r="C12" s="1565" t="s">
        <v>98</v>
      </c>
      <c r="D12" s="1566" t="s">
        <v>98</v>
      </c>
      <c r="E12" s="1567" t="s">
        <v>98</v>
      </c>
    </row>
    <row r="13" ht="18" customHeight="1" x14ac:dyDescent="0.2" s="1" customFormat="1">
      <c r="B13" s="1561" t="s">
        <v>1321</v>
      </c>
      <c r="C13" s="1568">
        <v>71509</v>
      </c>
      <c r="D13" s="1569">
        <v>0.20000000000000004</v>
      </c>
      <c r="E13" s="1570">
        <v>52.43993333333334</v>
      </c>
    </row>
    <row r="14" ht="18" customHeight="1" x14ac:dyDescent="0.2" s="1" customFormat="1">
      <c r="B14" s="1561" t="s">
        <v>1322</v>
      </c>
      <c r="C14" s="1568" t="s">
        <v>111</v>
      </c>
      <c r="D14" s="1569" t="s">
        <v>111</v>
      </c>
      <c r="E14" s="1571" t="s">
        <v>111</v>
      </c>
    </row>
    <row r="15" ht="18" customHeight="1" x14ac:dyDescent="0.2" s="1" customFormat="1">
      <c r="B15" s="1561" t="s">
        <v>1323</v>
      </c>
      <c r="C15" s="1572"/>
      <c r="D15" s="1572"/>
      <c r="E15" s="1566" t="s">
        <v>111</v>
      </c>
    </row>
    <row r="16" ht="14.1" customHeight="1" x14ac:dyDescent="0.2">
      <c r="B16" s="535" t="s">
        <v>1324</v>
      </c>
      <c r="C16" s="585"/>
      <c r="D16" s="585"/>
      <c r="E16" s="585"/>
    </row>
    <row r="17" ht="14.1" customHeight="1" x14ac:dyDescent="0.2">
      <c r="B17" s="224" t="s">
        <v>1325</v>
      </c>
    </row>
    <row r="18" ht="14.1" customHeight="1" x14ac:dyDescent="0.2">
      <c r="B18" s="225"/>
    </row>
    <row r="19" ht="14.1" customHeight="1" x14ac:dyDescent="0.2">
      <c r="B19" s="154" t="s">
        <v>137</v>
      </c>
    </row>
    <row r="20" ht="14.1" customHeight="1" x14ac:dyDescent="0.2">
      <c r="B20" s="225"/>
    </row>
    <row r="21" ht="14.1" customHeight="1" x14ac:dyDescent="0.2">
      <c r="B21" s="226" t="s">
        <v>523</v>
      </c>
      <c r="C21" s="227"/>
      <c r="D21" s="227"/>
      <c r="E21" s="228"/>
    </row>
    <row r="22" ht="14.1" customHeight="1" x14ac:dyDescent="0.2">
      <c r="B22" s="229" t="s">
        <v>1326</v>
      </c>
      <c r="C22" s="622"/>
      <c r="D22" s="622"/>
      <c r="E22" s="623"/>
    </row>
    <row r="23" ht="14.1" customHeight="1" x14ac:dyDescent="0.2">
      <c r="B23" s="308" t="s">
        <v>1327</v>
      </c>
      <c r="C23" s="230"/>
      <c r="D23" s="230"/>
      <c r="E23" s="231"/>
    </row>
    <row r="24" ht="18" customHeight="1" x14ac:dyDescent="0.2">
      <c r="B24" s="1573" t="s">
        <v>111</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1329</v>
      </c>
      <c r="D8" s="1579" t="s">
        <v>1330</v>
      </c>
      <c r="E8" s="1579" t="s">
        <v>1331</v>
      </c>
      <c r="F8" s="1579" t="s">
        <v>605</v>
      </c>
      <c r="G8" s="1579" t="s">
        <v>72</v>
      </c>
      <c r="H8" s="1578" t="s">
        <v>73</v>
      </c>
      <c r="I8" s="697" t="s">
        <v>1332</v>
      </c>
    </row>
    <row r="9" ht="14.1" customHeight="1" x14ac:dyDescent="0.2">
      <c r="B9" s="1580"/>
      <c r="C9" s="1581" t="s">
        <v>76</v>
      </c>
      <c r="D9" s="1581"/>
      <c r="E9" s="1581"/>
      <c r="F9" s="1581"/>
      <c r="G9" s="1581"/>
      <c r="H9" s="1581"/>
      <c r="I9" s="15" t="s">
        <v>1333</v>
      </c>
    </row>
    <row r="10" ht="18" customHeight="1" x14ac:dyDescent="0.2">
      <c r="B10" s="1582" t="s">
        <v>1334</v>
      </c>
      <c r="C10" s="1583">
        <v>-8253.301977688401</v>
      </c>
      <c r="D10" s="1583">
        <v>0.8883334683838031</v>
      </c>
      <c r="E10" s="1583">
        <v>0.20197250840023945</v>
      </c>
      <c r="F10" s="1583">
        <v>0.4807925849999999</v>
      </c>
      <c r="G10" s="1583">
        <v>15.359526727999995</v>
      </c>
      <c r="H10" s="1584">
        <v>1.3636602069999997</v>
      </c>
      <c r="I10" s="1585">
        <v>-8174.905925847591</v>
      </c>
    </row>
    <row r="11" ht="18" customHeight="1" x14ac:dyDescent="0.2">
      <c r="B11" s="1586" t="s">
        <v>1335</v>
      </c>
      <c r="C11" s="1587">
        <v>-8598.71279769929</v>
      </c>
      <c r="D11" s="1587">
        <v>0.8328124573838032</v>
      </c>
      <c r="E11" s="1587">
        <v>0.046070476365912515</v>
      </c>
      <c r="F11" s="1587">
        <v>0.3866482619999999</v>
      </c>
      <c r="G11" s="1587">
        <v>13.790454677999996</v>
      </c>
      <c r="H11" s="1588">
        <v>1.2888275399999998</v>
      </c>
      <c r="I11" s="1589">
        <v>-8563.185372655576</v>
      </c>
    </row>
    <row r="12" ht="18" customHeight="1" x14ac:dyDescent="0.2">
      <c r="B12" s="1590" t="s">
        <v>1336</v>
      </c>
      <c r="C12" s="1591">
        <v>-8567.648921389535</v>
      </c>
      <c r="D12" s="1591">
        <v>0.8317599263132903</v>
      </c>
      <c r="E12" s="1591">
        <v>0.046012251242862866</v>
      </c>
      <c r="F12" s="1042">
        <v>0.3857275619999999</v>
      </c>
      <c r="G12" s="1042">
        <v>13.757616377999996</v>
      </c>
      <c r="H12" s="1592">
        <v>1.2857585399999998</v>
      </c>
      <c r="I12" s="1593">
        <v>-8532.166396873405</v>
      </c>
    </row>
    <row r="13" ht="18" customHeight="1" x14ac:dyDescent="0.2">
      <c r="B13" s="1594" t="s">
        <v>1337</v>
      </c>
      <c r="C13" s="1595">
        <v>-31.06387630975511</v>
      </c>
      <c r="D13" s="1595">
        <v>0.0010525310705128852</v>
      </c>
      <c r="E13" s="1595">
        <v>0.00005822512304964896</v>
      </c>
      <c r="F13" s="1596">
        <v>0.0009207</v>
      </c>
      <c r="G13" s="1596">
        <v>0.032838299999999994</v>
      </c>
      <c r="H13" s="1597">
        <v>0.003069</v>
      </c>
      <c r="I13" s="1598">
        <v>-31.018975782172593</v>
      </c>
    </row>
    <row r="14" ht="18" customHeight="1" x14ac:dyDescent="0.2">
      <c r="B14" s="1586" t="s">
        <v>1338</v>
      </c>
      <c r="C14" s="1599">
        <v>129.1240410880931</v>
      </c>
      <c r="D14" s="1599" t="s">
        <v>98</v>
      </c>
      <c r="E14" s="1599">
        <v>0.017515046878009963</v>
      </c>
      <c r="F14" s="1599" t="s">
        <v>111</v>
      </c>
      <c r="G14" s="1599" t="s">
        <v>111</v>
      </c>
      <c r="H14" s="1600" t="s">
        <v>111</v>
      </c>
      <c r="I14" s="1601">
        <v>133.76552851076573</v>
      </c>
    </row>
    <row r="15" ht="18" customHeight="1" x14ac:dyDescent="0.2">
      <c r="B15" s="1590" t="s">
        <v>1339</v>
      </c>
      <c r="C15" s="1591">
        <v>95.83412470418466</v>
      </c>
      <c r="D15" s="1591" t="s">
        <v>98</v>
      </c>
      <c r="E15" s="1591" t="s">
        <v>98</v>
      </c>
      <c r="F15" s="1042" t="s">
        <v>111</v>
      </c>
      <c r="G15" s="1042" t="s">
        <v>111</v>
      </c>
      <c r="H15" s="1592" t="s">
        <v>111</v>
      </c>
      <c r="I15" s="1593">
        <v>95.83412470418466</v>
      </c>
    </row>
    <row r="16" ht="18" customHeight="1" x14ac:dyDescent="0.2">
      <c r="B16" s="1594" t="s">
        <v>1340</v>
      </c>
      <c r="C16" s="1595">
        <v>33.28991638390843</v>
      </c>
      <c r="D16" s="1595" t="s">
        <v>98</v>
      </c>
      <c r="E16" s="1595">
        <v>0.017515046878009963</v>
      </c>
      <c r="F16" s="1596" t="s">
        <v>111</v>
      </c>
      <c r="G16" s="1596" t="s">
        <v>111</v>
      </c>
      <c r="H16" s="1597" t="s">
        <v>111</v>
      </c>
      <c r="I16" s="1598">
        <v>37.931403806581066</v>
      </c>
    </row>
    <row r="17" ht="18" customHeight="1" x14ac:dyDescent="0.2">
      <c r="B17" s="1586" t="s">
        <v>1341</v>
      </c>
      <c r="C17" s="1599">
        <v>-9.714227241711693</v>
      </c>
      <c r="D17" s="1599">
        <v>0.05552101099999999</v>
      </c>
      <c r="E17" s="1599">
        <v>0.02021206303359919</v>
      </c>
      <c r="F17" s="1599">
        <v>0.094144323</v>
      </c>
      <c r="G17" s="1599">
        <v>1.56907205</v>
      </c>
      <c r="H17" s="1600">
        <v>0.074832667</v>
      </c>
      <c r="I17" s="1601">
        <v>-2.803442229807909</v>
      </c>
    </row>
    <row r="18" ht="18" customHeight="1" x14ac:dyDescent="0.2">
      <c r="B18" s="1590" t="s">
        <v>1342</v>
      </c>
      <c r="C18" s="1591">
        <v>2.0694669344648795</v>
      </c>
      <c r="D18" s="1591">
        <v>0.05552101099999999</v>
      </c>
      <c r="E18" s="1591">
        <v>0.0050693097</v>
      </c>
      <c r="F18" s="1042">
        <v>0.094144323</v>
      </c>
      <c r="G18" s="1042">
        <v>1.56907205</v>
      </c>
      <c r="H18" s="1592">
        <v>0.074832667</v>
      </c>
      <c r="I18" s="1593">
        <v>4.967422312964879</v>
      </c>
    </row>
    <row r="19" ht="18" customHeight="1" x14ac:dyDescent="0.2">
      <c r="B19" s="1594" t="s">
        <v>1343</v>
      </c>
      <c r="C19" s="1595">
        <v>-11.783694176176573</v>
      </c>
      <c r="D19" s="1595" t="s">
        <v>98</v>
      </c>
      <c r="E19" s="1595">
        <v>0.01514275333359919</v>
      </c>
      <c r="F19" s="1596" t="s">
        <v>111</v>
      </c>
      <c r="G19" s="1596" t="s">
        <v>111</v>
      </c>
      <c r="H19" s="1597" t="s">
        <v>111</v>
      </c>
      <c r="I19" s="1598">
        <v>-7.770864542772787</v>
      </c>
    </row>
    <row r="20" ht="18" customHeight="1" x14ac:dyDescent="0.2">
      <c r="B20" s="1586" t="s">
        <v>1344</v>
      </c>
      <c r="C20" s="1599">
        <v>51.80621552455824</v>
      </c>
      <c r="D20" s="1599" t="s">
        <v>98</v>
      </c>
      <c r="E20" s="1599">
        <v>0.02723997570314841</v>
      </c>
      <c r="F20" s="1599" t="s">
        <v>111</v>
      </c>
      <c r="G20" s="1599" t="s">
        <v>111</v>
      </c>
      <c r="H20" s="1600" t="s">
        <v>111</v>
      </c>
      <c r="I20" s="1601">
        <v>59.02480908589257</v>
      </c>
    </row>
    <row r="21" ht="18" customHeight="1" x14ac:dyDescent="0.2">
      <c r="B21" s="1590" t="s">
        <v>1345</v>
      </c>
      <c r="C21" s="1591" t="s">
        <v>98</v>
      </c>
      <c r="D21" s="1591" t="s">
        <v>98</v>
      </c>
      <c r="E21" s="1591" t="s">
        <v>98</v>
      </c>
      <c r="F21" s="1042" t="s">
        <v>111</v>
      </c>
      <c r="G21" s="1042" t="s">
        <v>111</v>
      </c>
      <c r="H21" s="1592" t="s">
        <v>111</v>
      </c>
      <c r="I21" s="1593" t="s">
        <v>98</v>
      </c>
    </row>
    <row r="22" ht="18" customHeight="1" x14ac:dyDescent="0.2">
      <c r="B22" s="1594" t="s">
        <v>1346</v>
      </c>
      <c r="C22" s="1595">
        <v>51.80621552455824</v>
      </c>
      <c r="D22" s="1595" t="s">
        <v>98</v>
      </c>
      <c r="E22" s="1595">
        <v>0.02723997570314841</v>
      </c>
      <c r="F22" s="1596" t="s">
        <v>111</v>
      </c>
      <c r="G22" s="1596" t="s">
        <v>111</v>
      </c>
      <c r="H22" s="1597" t="s">
        <v>111</v>
      </c>
      <c r="I22" s="1598">
        <v>59.02480908589257</v>
      </c>
    </row>
    <row r="23" ht="18" customHeight="1" x14ac:dyDescent="0.2">
      <c r="B23" s="1586" t="s">
        <v>1347</v>
      </c>
      <c r="C23" s="1599">
        <v>186.4627434235932</v>
      </c>
      <c r="D23" s="1599" t="s">
        <v>98</v>
      </c>
      <c r="E23" s="1599">
        <v>0.0909349464195694</v>
      </c>
      <c r="F23" s="1599" t="s">
        <v>111</v>
      </c>
      <c r="G23" s="1599" t="s">
        <v>111</v>
      </c>
      <c r="H23" s="1600" t="s">
        <v>111</v>
      </c>
      <c r="I23" s="1601">
        <v>210.5605042247791</v>
      </c>
    </row>
    <row r="24" ht="18" customHeight="1" x14ac:dyDescent="0.2">
      <c r="B24" s="1590" t="s">
        <v>1348</v>
      </c>
      <c r="C24" s="1591" t="s">
        <v>98</v>
      </c>
      <c r="D24" s="1591" t="s">
        <v>98</v>
      </c>
      <c r="E24" s="1591" t="s">
        <v>98</v>
      </c>
      <c r="F24" s="1042" t="s">
        <v>111</v>
      </c>
      <c r="G24" s="1042" t="s">
        <v>111</v>
      </c>
      <c r="H24" s="1592" t="s">
        <v>111</v>
      </c>
      <c r="I24" s="1593" t="s">
        <v>98</v>
      </c>
    </row>
    <row r="25" ht="18" customHeight="1" x14ac:dyDescent="0.2">
      <c r="B25" s="1594" t="s">
        <v>1349</v>
      </c>
      <c r="C25" s="1595">
        <v>186.4627434235932</v>
      </c>
      <c r="D25" s="1595" t="s">
        <v>98</v>
      </c>
      <c r="E25" s="1595">
        <v>0.0909349464195694</v>
      </c>
      <c r="F25" s="1596" t="s">
        <v>111</v>
      </c>
      <c r="G25" s="1596" t="s">
        <v>111</v>
      </c>
      <c r="H25" s="1597" t="s">
        <v>111</v>
      </c>
      <c r="I25" s="1598">
        <v>210.5605042247791</v>
      </c>
    </row>
    <row r="26" ht="18" customHeight="1" x14ac:dyDescent="0.2">
      <c r="B26" s="1586" t="s">
        <v>1350</v>
      </c>
      <c r="C26" s="1599" t="s">
        <v>98</v>
      </c>
      <c r="D26" s="1599" t="s">
        <v>98</v>
      </c>
      <c r="E26" s="1599" t="s">
        <v>98</v>
      </c>
      <c r="F26" s="1599" t="s">
        <v>111</v>
      </c>
      <c r="G26" s="1599" t="s">
        <v>111</v>
      </c>
      <c r="H26" s="1600" t="s">
        <v>111</v>
      </c>
      <c r="I26" s="1601" t="s">
        <v>98</v>
      </c>
    </row>
    <row r="27" ht="18" customHeight="1" x14ac:dyDescent="0.2">
      <c r="B27" s="1590" t="s">
        <v>1351</v>
      </c>
      <c r="C27" s="1031"/>
      <c r="D27" s="1031"/>
      <c r="E27" s="1031"/>
      <c r="F27" s="1031"/>
      <c r="G27" s="1031"/>
      <c r="H27" s="1177"/>
      <c r="I27" s="1602"/>
    </row>
    <row r="28" ht="18" customHeight="1" x14ac:dyDescent="0.2">
      <c r="B28" s="1594" t="s">
        <v>1352</v>
      </c>
      <c r="C28" s="1595" t="s">
        <v>98</v>
      </c>
      <c r="D28" s="1595" t="s">
        <v>98</v>
      </c>
      <c r="E28" s="1595" t="s">
        <v>98</v>
      </c>
      <c r="F28" s="1596" t="s">
        <v>111</v>
      </c>
      <c r="G28" s="1596" t="s">
        <v>111</v>
      </c>
      <c r="H28" s="1597" t="s">
        <v>111</v>
      </c>
      <c r="I28" s="1598" t="s">
        <v>98</v>
      </c>
    </row>
    <row r="29" ht="18" customHeight="1" x14ac:dyDescent="0.2">
      <c r="B29" s="1603" t="s">
        <v>1353</v>
      </c>
      <c r="C29" s="1604">
        <v>-12.267952783644812</v>
      </c>
      <c r="D29" s="1605"/>
      <c r="E29" s="1605"/>
      <c r="F29" s="1605"/>
      <c r="G29" s="1605"/>
      <c r="H29" s="1606"/>
      <c r="I29" s="1607">
        <v>-12.267952783644812</v>
      </c>
    </row>
    <row r="30" ht="18" customHeight="1" x14ac:dyDescent="0.2">
      <c r="B30" s="1608" t="s">
        <v>1354</v>
      </c>
      <c r="C30" s="1609" t="s">
        <v>98</v>
      </c>
      <c r="D30" s="1609" t="s">
        <v>98</v>
      </c>
      <c r="E30" s="1609" t="s">
        <v>98</v>
      </c>
      <c r="F30" s="1609" t="s">
        <v>98</v>
      </c>
      <c r="G30" s="1609" t="s">
        <v>98</v>
      </c>
      <c r="H30" s="1610" t="s">
        <v>98</v>
      </c>
      <c r="I30" s="1611" t="s">
        <v>98</v>
      </c>
    </row>
    <row r="31" ht="18" customHeight="1" x14ac:dyDescent="0.25">
      <c r="B31" s="1612" t="s">
        <v>1355</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1356</v>
      </c>
      <c r="C33" s="1617"/>
      <c r="D33" s="1618"/>
      <c r="E33" s="1618"/>
      <c r="F33" s="1618"/>
      <c r="G33" s="1618"/>
      <c r="H33" s="1618"/>
      <c r="I33" s="1619"/>
    </row>
    <row r="34" ht="18" customHeight="1" x14ac:dyDescent="0.2">
      <c r="B34" s="1620" t="s">
        <v>1357</v>
      </c>
      <c r="C34" s="1621" t="s">
        <v>111</v>
      </c>
      <c r="D34" s="1621" t="s">
        <v>111</v>
      </c>
      <c r="E34" s="1621" t="s">
        <v>111</v>
      </c>
      <c r="F34" s="1621" t="s">
        <v>111</v>
      </c>
      <c r="G34" s="1621" t="s">
        <v>111</v>
      </c>
      <c r="H34" s="1621" t="s">
        <v>111</v>
      </c>
      <c r="I34" s="1622" t="s">
        <v>111</v>
      </c>
    </row>
    <row r="35" ht="14.1" customHeight="1" x14ac:dyDescent="0.2">
      <c r="B35" s="1107" t="s">
        <v>1358</v>
      </c>
      <c r="C35" s="1623"/>
      <c r="D35" s="1623"/>
      <c r="E35" s="1623"/>
      <c r="F35" s="1623"/>
      <c r="G35" s="1623"/>
      <c r="H35" s="1623"/>
      <c r="I35" s="1624"/>
    </row>
    <row r="36" ht="14.1" customHeight="1" x14ac:dyDescent="0.2">
      <c r="B36" s="1107" t="s">
        <v>1359</v>
      </c>
      <c r="C36" s="1625"/>
      <c r="D36" s="1625"/>
      <c r="E36" s="1625"/>
      <c r="F36" s="1625"/>
      <c r="G36" s="1625"/>
      <c r="H36" s="1625"/>
      <c r="I36" s="1624"/>
    </row>
    <row r="37" ht="14.1" customHeight="1" x14ac:dyDescent="0.2">
      <c r="B37" s="1107" t="s">
        <v>1360</v>
      </c>
      <c r="C37" s="864"/>
      <c r="D37" s="864"/>
      <c r="E37" s="864"/>
      <c r="F37" s="864"/>
      <c r="G37" s="864"/>
      <c r="H37" s="864"/>
      <c r="I37" s="1624"/>
    </row>
    <row r="38" ht="14.1" customHeight="1" x14ac:dyDescent="0.2">
      <c r="B38" s="1107" t="s">
        <v>1361</v>
      </c>
      <c r="C38" s="864"/>
      <c r="D38" s="864"/>
      <c r="E38" s="864"/>
      <c r="F38" s="864"/>
      <c r="G38" s="864"/>
      <c r="H38" s="864"/>
      <c r="I38" s="1624"/>
    </row>
    <row r="39" ht="14.1" customHeight="1" x14ac:dyDescent="0.2">
      <c r="B39" s="1107" t="s">
        <v>1362</v>
      </c>
      <c r="C39" s="864"/>
      <c r="D39" s="864"/>
      <c r="E39" s="864"/>
      <c r="F39" s="864"/>
      <c r="G39" s="864"/>
      <c r="H39" s="864"/>
      <c r="I39" s="1624"/>
    </row>
    <row r="40" ht="14.1" customHeight="1" x14ac:dyDescent="0.2">
      <c r="B40" s="1107" t="s">
        <v>1363</v>
      </c>
      <c r="C40" s="864"/>
      <c r="D40" s="864"/>
      <c r="E40" s="864"/>
      <c r="F40" s="864"/>
      <c r="G40" s="864"/>
      <c r="H40" s="864"/>
      <c r="I40" s="1624"/>
    </row>
    <row r="41" ht="14.1" customHeight="1" x14ac:dyDescent="0.2">
      <c r="B41" s="1107" t="s">
        <v>1364</v>
      </c>
      <c r="C41" s="864"/>
      <c r="D41" s="864"/>
      <c r="E41" s="864"/>
      <c r="F41" s="864"/>
      <c r="G41" s="864"/>
      <c r="H41" s="864"/>
      <c r="I41" s="1624"/>
    </row>
    <row r="42" ht="14.1" customHeight="1" x14ac:dyDescent="0.2">
      <c r="B42" s="1107" t="s">
        <v>1365</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137</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523</v>
      </c>
      <c r="C46" s="1629"/>
      <c r="D46" s="1629"/>
      <c r="E46" s="1629"/>
      <c r="F46" s="1629"/>
      <c r="G46" s="1629"/>
      <c r="H46" s="1629"/>
      <c r="I46" s="1630"/>
    </row>
    <row r="47" ht="14.1" customHeight="1" x14ac:dyDescent="0.2">
      <c r="B47" s="1631" t="s">
        <v>1366</v>
      </c>
      <c r="C47" s="1632"/>
      <c r="D47" s="1632"/>
      <c r="E47" s="1632"/>
      <c r="F47" s="1632"/>
      <c r="G47" s="1632"/>
      <c r="H47" s="1632"/>
      <c r="I47" s="1633"/>
    </row>
    <row r="48" ht="14.1" customHeight="1" x14ac:dyDescent="0.2">
      <c r="B48" s="1631" t="s">
        <v>1367</v>
      </c>
      <c r="C48" s="1632"/>
      <c r="D48" s="1632"/>
      <c r="E48" s="1632"/>
      <c r="F48" s="1632"/>
      <c r="G48" s="1632"/>
      <c r="H48" s="1632"/>
      <c r="I48" s="1633"/>
    </row>
    <row r="49" ht="14.1" customHeight="1" x14ac:dyDescent="0.2">
      <c r="B49" s="1631" t="s">
        <v>1368</v>
      </c>
      <c r="C49" s="1632"/>
      <c r="D49" s="1632"/>
      <c r="E49" s="1632"/>
      <c r="F49" s="1632"/>
      <c r="G49" s="1632"/>
      <c r="H49" s="1632"/>
      <c r="I49" s="1633"/>
    </row>
    <row r="50" ht="14.1" customHeight="1" x14ac:dyDescent="0.2">
      <c r="B50" s="1631" t="s">
        <v>1369</v>
      </c>
      <c r="C50" s="1632"/>
      <c r="D50" s="1632"/>
      <c r="E50" s="1632"/>
      <c r="F50" s="1632"/>
      <c r="G50" s="1632"/>
      <c r="H50" s="1632"/>
      <c r="I50" s="1633"/>
    </row>
    <row r="51" ht="14.1" customHeight="1" x14ac:dyDescent="0.2">
      <c r="B51" s="1631" t="s">
        <v>1370</v>
      </c>
      <c r="C51" s="1632"/>
      <c r="D51" s="1632"/>
      <c r="E51" s="1632"/>
      <c r="F51" s="1632"/>
      <c r="G51" s="1632"/>
      <c r="H51" s="1632"/>
      <c r="I51" s="1633"/>
    </row>
    <row r="52" ht="14.1" customHeight="1" x14ac:dyDescent="0.2">
      <c r="B52" s="1634" t="s">
        <v>1371</v>
      </c>
      <c r="C52" s="1635"/>
      <c r="D52" s="1635"/>
      <c r="E52" s="1635"/>
      <c r="F52" s="1635"/>
      <c r="G52" s="1635"/>
      <c r="H52" s="1635"/>
      <c r="I52" s="1636"/>
    </row>
    <row r="53" ht="18" customHeight="1" x14ac:dyDescent="0.2">
      <c r="B53" s="1637" t="s">
        <v>1372</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1373</v>
      </c>
      <c r="C1" s="1641"/>
      <c r="D1" s="1641"/>
      <c r="E1" s="1642"/>
      <c r="F1" s="1642"/>
      <c r="G1" s="1642"/>
      <c r="H1" s="1643"/>
      <c r="I1" s="1643"/>
      <c r="J1" s="1643"/>
      <c r="K1" s="1643"/>
      <c r="L1" s="1643"/>
      <c r="M1" s="1644" t="s">
        <v>62</v>
      </c>
    </row>
    <row r="2" ht="18.95" customHeight="1" x14ac:dyDescent="0.25">
      <c r="B2" s="1645" t="s">
        <v>1374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1375</v>
      </c>
      <c r="C8" s="1648" t="s">
        <v>1376</v>
      </c>
      <c r="D8" s="1648" t="s">
        <v>1377</v>
      </c>
      <c r="E8" s="1648" t="s">
        <v>1378</v>
      </c>
      <c r="F8" s="1648" t="s">
        <v>1379</v>
      </c>
      <c r="G8" s="1648" t="s">
        <v>1380</v>
      </c>
      <c r="H8" s="1648" t="s">
        <v>1381</v>
      </c>
      <c r="I8" s="1648" t="s">
        <v>1382</v>
      </c>
      <c r="J8" s="1648" t="s">
        <v>1383</v>
      </c>
      <c r="K8" s="1648" t="s">
        <v>1384</v>
      </c>
      <c r="L8" s="1648" t="s">
        <v>1385</v>
      </c>
      <c r="M8" s="1649" t="s">
        <v>1386</v>
      </c>
    </row>
    <row r="9" x14ac:dyDescent="0.2">
      <c r="B9" s="1650" t="s">
        <v>1387</v>
      </c>
      <c r="C9" s="1651" t="s">
        <v>1388</v>
      </c>
      <c r="D9" s="1651"/>
      <c r="E9" s="1651"/>
      <c r="F9" s="1651"/>
      <c r="G9" s="1651"/>
      <c r="H9" s="1651"/>
      <c r="I9" s="1651"/>
      <c r="J9" s="1651"/>
      <c r="K9" s="1651"/>
      <c r="L9" s="1651"/>
      <c r="M9" s="1651"/>
    </row>
    <row r="10" ht="18" customHeight="1" x14ac:dyDescent="0.2">
      <c r="B10" s="1652" t="s">
        <v>1389</v>
      </c>
      <c r="C10" s="1653">
        <v>2363.1573217040004</v>
      </c>
      <c r="D10" s="1653" t="s">
        <v>98</v>
      </c>
      <c r="E10" s="1653" t="s">
        <v>98</v>
      </c>
      <c r="F10" s="1653" t="s">
        <v>98</v>
      </c>
      <c r="G10" s="1653" t="s">
        <v>98</v>
      </c>
      <c r="H10" s="1653" t="s">
        <v>98</v>
      </c>
      <c r="I10" s="1653" t="s">
        <v>98</v>
      </c>
      <c r="J10" s="1653" t="s">
        <v>98</v>
      </c>
      <c r="K10" s="1653" t="s">
        <v>98</v>
      </c>
      <c r="L10" s="1654" t="s">
        <v>98</v>
      </c>
      <c r="M10" s="1655">
        <v>2363.1573217040004</v>
      </c>
    </row>
    <row r="11" ht="18" customHeight="1" x14ac:dyDescent="0.2">
      <c r="B11" s="1652" t="s">
        <v>1390</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1391</v>
      </c>
      <c r="C12" s="1653" t="s">
        <v>98</v>
      </c>
      <c r="D12" s="1653" t="s">
        <v>98</v>
      </c>
      <c r="E12" s="1653">
        <v>1621.8279726010342</v>
      </c>
      <c r="F12" s="1653">
        <v>1.3077846382070386</v>
      </c>
      <c r="G12" s="1653" t="s">
        <v>98</v>
      </c>
      <c r="H12" s="1653">
        <v>0.043840648052977826</v>
      </c>
      <c r="I12" s="1653" t="s">
        <v>98</v>
      </c>
      <c r="J12" s="1653">
        <v>0.32374804287090064</v>
      </c>
      <c r="K12" s="1653" t="s">
        <v>98</v>
      </c>
      <c r="L12" s="1654" t="s">
        <v>98</v>
      </c>
      <c r="M12" s="1655">
        <v>1623.503345930165</v>
      </c>
    </row>
    <row r="13" ht="18" customHeight="1" x14ac:dyDescent="0.2">
      <c r="B13" s="1652" t="s">
        <v>1392</v>
      </c>
      <c r="C13" s="1653">
        <v>0.28749</v>
      </c>
      <c r="D13" s="1653" t="s">
        <v>98</v>
      </c>
      <c r="E13" s="1653">
        <v>1.2335680625</v>
      </c>
      <c r="F13" s="1653">
        <v>1197.425536581766</v>
      </c>
      <c r="G13" s="1653" t="s">
        <v>98</v>
      </c>
      <c r="H13" s="1653" t="s">
        <v>98</v>
      </c>
      <c r="I13" s="1653" t="s">
        <v>98</v>
      </c>
      <c r="J13" s="1653">
        <v>0.17432586923817722</v>
      </c>
      <c r="K13" s="1653" t="s">
        <v>98</v>
      </c>
      <c r="L13" s="1654" t="s">
        <v>98</v>
      </c>
      <c r="M13" s="1655">
        <v>1199.120920513504</v>
      </c>
    </row>
    <row r="14" ht="18" customHeight="1" x14ac:dyDescent="0.2">
      <c r="B14" s="1652" t="s">
        <v>1393</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1394</v>
      </c>
      <c r="C15" s="1653" t="s">
        <v>98</v>
      </c>
      <c r="D15" s="1653" t="s">
        <v>98</v>
      </c>
      <c r="E15" s="1653" t="s">
        <v>98</v>
      </c>
      <c r="F15" s="1653" t="s">
        <v>98</v>
      </c>
      <c r="G15" s="1653" t="s">
        <v>98</v>
      </c>
      <c r="H15" s="1653">
        <v>74.0778552196249</v>
      </c>
      <c r="I15" s="1653" t="s">
        <v>98</v>
      </c>
      <c r="J15" s="1653" t="s">
        <v>98</v>
      </c>
      <c r="K15" s="1653" t="s">
        <v>98</v>
      </c>
      <c r="L15" s="1654" t="s">
        <v>98</v>
      </c>
      <c r="M15" s="1655">
        <v>74.0778552196249</v>
      </c>
    </row>
    <row r="16" ht="18" customHeight="1" x14ac:dyDescent="0.2">
      <c r="B16" s="1652" t="s">
        <v>1395</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1396</v>
      </c>
      <c r="C17" s="1653" t="s">
        <v>98</v>
      </c>
      <c r="D17" s="1653" t="s">
        <v>98</v>
      </c>
      <c r="E17" s="1653" t="s">
        <v>98</v>
      </c>
      <c r="F17" s="1653" t="s">
        <v>98</v>
      </c>
      <c r="G17" s="1653" t="s">
        <v>98</v>
      </c>
      <c r="H17" s="1653" t="s">
        <v>98</v>
      </c>
      <c r="I17" s="1653" t="s">
        <v>98</v>
      </c>
      <c r="J17" s="1653">
        <v>203.13891447868653</v>
      </c>
      <c r="K17" s="1653" t="s">
        <v>98</v>
      </c>
      <c r="L17" s="1654" t="s">
        <v>98</v>
      </c>
      <c r="M17" s="1655">
        <v>203.13891447868653</v>
      </c>
    </row>
    <row r="18" ht="18" customHeight="1" x14ac:dyDescent="0.2">
      <c r="B18" s="1652" t="s">
        <v>1397</v>
      </c>
      <c r="C18" s="1653" t="s">
        <v>98</v>
      </c>
      <c r="D18" s="1653" t="s">
        <v>98</v>
      </c>
      <c r="E18" s="1653" t="s">
        <v>98</v>
      </c>
      <c r="F18" s="1653" t="s">
        <v>98</v>
      </c>
      <c r="G18" s="1653" t="s">
        <v>98</v>
      </c>
      <c r="H18" s="1653" t="s">
        <v>98</v>
      </c>
      <c r="I18" s="1653" t="s">
        <v>98</v>
      </c>
      <c r="J18" s="1653" t="s">
        <v>98</v>
      </c>
      <c r="K18" s="1653">
        <v>196.40164215401865</v>
      </c>
      <c r="L18" s="1654" t="s">
        <v>98</v>
      </c>
      <c r="M18" s="1655">
        <v>196.40164215401865</v>
      </c>
    </row>
    <row r="19" ht="18" customHeight="1" x14ac:dyDescent="0.2">
      <c r="B19" s="1652" t="s">
        <v>1398</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1399</v>
      </c>
      <c r="C20" s="1657">
        <v>2363.4448117040006</v>
      </c>
      <c r="D20" s="1657" t="s">
        <v>98</v>
      </c>
      <c r="E20" s="1657">
        <v>1623.061540663534</v>
      </c>
      <c r="F20" s="1657">
        <v>1198.733321219973</v>
      </c>
      <c r="G20" s="1657" t="s">
        <v>98</v>
      </c>
      <c r="H20" s="1657">
        <v>74.12169586767787</v>
      </c>
      <c r="I20" s="1657" t="s">
        <v>98</v>
      </c>
      <c r="J20" s="1657">
        <v>203.6369883907956</v>
      </c>
      <c r="K20" s="1657">
        <v>196.40164215401865</v>
      </c>
      <c r="L20" s="1658" t="s">
        <v>98</v>
      </c>
      <c r="M20" s="1659">
        <v>5659.4</v>
      </c>
    </row>
    <row r="21" ht="18" customHeight="1" x14ac:dyDescent="0.2">
      <c r="B21" s="1660" t="s">
        <v>1400</v>
      </c>
      <c r="C21" s="1661">
        <v>0.28749000000016167</v>
      </c>
      <c r="D21" s="1661" t="s">
        <v>98</v>
      </c>
      <c r="E21" s="1661">
        <v>-0.4418052666310359</v>
      </c>
      <c r="F21" s="1661">
        <v>-0.3875992935309114</v>
      </c>
      <c r="G21" s="1661" t="s">
        <v>98</v>
      </c>
      <c r="H21" s="1661">
        <v>0.043840648052977826</v>
      </c>
      <c r="I21" s="1661" t="s">
        <v>98</v>
      </c>
      <c r="J21" s="1661">
        <v>0.4980739121090778</v>
      </c>
      <c r="K21" s="1661">
        <v>0</v>
      </c>
      <c r="L21" s="1662" t="s">
        <v>98</v>
      </c>
      <c r="M21" s="1663">
        <v>0</v>
      </c>
    </row>
    <row r="22" ht="14.1" customHeight="1" x14ac:dyDescent="0.2">
      <c r="B22" s="224" t="s">
        <v>1401</v>
      </c>
      <c r="C22" s="1664"/>
      <c r="D22" s="1664"/>
      <c r="E22" s="1664"/>
      <c r="F22" s="1664"/>
      <c r="G22" s="1664"/>
      <c r="H22" s="1664"/>
      <c r="I22" s="1664"/>
      <c r="J22" s="1664"/>
      <c r="K22" s="1664"/>
      <c r="L22" s="1664"/>
      <c r="M22" s="1664"/>
    </row>
    <row r="23" ht="14.1" customHeight="1" x14ac:dyDescent="0.2">
      <c r="B23" s="224" t="s">
        <v>1402</v>
      </c>
      <c r="C23" s="1664"/>
      <c r="D23" s="1664"/>
      <c r="E23" s="1664"/>
      <c r="F23" s="1664"/>
      <c r="G23" s="1664"/>
      <c r="H23" s="1664"/>
      <c r="I23" s="1664"/>
      <c r="J23" s="1664"/>
      <c r="K23" s="1664"/>
      <c r="L23" s="1664"/>
      <c r="M23" s="1664"/>
    </row>
    <row r="24" ht="14.1" customHeight="1" x14ac:dyDescent="0.2">
      <c r="B24" s="224" t="s">
        <v>1403</v>
      </c>
      <c r="C24" s="1664"/>
      <c r="D24" s="1664"/>
      <c r="E24" s="1664"/>
      <c r="F24" s="1664"/>
      <c r="G24" s="1664"/>
      <c r="H24" s="1664"/>
      <c r="I24" s="1664"/>
      <c r="J24" s="1664"/>
      <c r="K24" s="1664"/>
      <c r="L24" s="1664"/>
      <c r="M24" s="1664"/>
    </row>
    <row r="25" ht="14.1" customHeight="1" x14ac:dyDescent="0.2">
      <c r="B25" s="224" t="s">
        <v>1404</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137</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1406</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1407</v>
      </c>
    </row>
    <row r="6" ht="13.5" customHeight="1" x14ac:dyDescent="0.2">
      <c r="B6" s="1668" t="s">
        <v>67</v>
      </c>
      <c r="C6" s="1668"/>
      <c r="D6" s="1668" t="s">
        <v>569</v>
      </c>
      <c r="E6" s="1668"/>
      <c r="F6" s="1668"/>
      <c r="G6" s="1668" t="s">
        <v>1408</v>
      </c>
      <c r="H6" s="1668"/>
      <c r="I6" s="1668"/>
      <c r="J6" s="1668"/>
      <c r="K6" s="1668"/>
      <c r="L6" s="1668"/>
      <c r="M6" s="1668"/>
      <c r="N6" s="1669" t="s">
        <v>1409</v>
      </c>
      <c r="O6" s="1669"/>
      <c r="P6" s="1669"/>
      <c r="Q6" s="1669"/>
      <c r="R6" s="1669"/>
      <c r="S6" s="1669"/>
      <c r="T6" s="1669"/>
      <c r="U6" s="1551"/>
      <c r="W6" s="1670" t="s">
        <v>1410</v>
      </c>
    </row>
    <row r="7" ht="48" customHeight="1" x14ac:dyDescent="0.2">
      <c r="B7" s="1671" t="s">
        <v>1411</v>
      </c>
      <c r="C7" s="1672" t="s">
        <v>1412</v>
      </c>
      <c r="D7" s="1673" t="s">
        <v>1413</v>
      </c>
      <c r="E7" s="1674" t="s">
        <v>1414</v>
      </c>
      <c r="F7" s="1675" t="s">
        <v>1415</v>
      </c>
      <c r="G7" s="1676" t="s">
        <v>1416</v>
      </c>
      <c r="H7" s="1676"/>
      <c r="I7" s="1676"/>
      <c r="J7" s="1674" t="s">
        <v>1417</v>
      </c>
      <c r="K7" s="1674" t="s">
        <v>1418</v>
      </c>
      <c r="L7" s="1677" t="s">
        <v>1419</v>
      </c>
      <c r="M7" s="1677"/>
      <c r="N7" s="1678" t="s">
        <v>1420</v>
      </c>
      <c r="O7" s="1678"/>
      <c r="P7" s="1678"/>
      <c r="Q7" s="1679" t="s">
        <v>1421</v>
      </c>
      <c r="R7" s="1679" t="s">
        <v>1422</v>
      </c>
      <c r="S7" s="1680" t="s">
        <v>1423</v>
      </c>
      <c r="T7" s="1680"/>
      <c r="U7" s="1555" t="s">
        <v>1424</v>
      </c>
      <c r="W7" s="1681" t="s">
        <v>1425</v>
      </c>
    </row>
    <row r="8" ht="24" customHeight="1" x14ac:dyDescent="0.2">
      <c r="B8" s="1682"/>
      <c r="C8" s="1683"/>
      <c r="D8" s="1684" t="s">
        <v>515</v>
      </c>
      <c r="E8" s="1685"/>
      <c r="F8" s="1686"/>
      <c r="G8" s="1687" t="s">
        <v>1426</v>
      </c>
      <c r="H8" s="1688" t="s">
        <v>1427</v>
      </c>
      <c r="I8" s="1688" t="s">
        <v>1428</v>
      </c>
      <c r="J8" s="1685"/>
      <c r="K8" s="1685"/>
      <c r="L8" s="1689" t="s">
        <v>1429</v>
      </c>
      <c r="M8" s="1690" t="s">
        <v>1430</v>
      </c>
      <c r="N8" s="1687" t="s">
        <v>1426</v>
      </c>
      <c r="O8" s="1688" t="s">
        <v>1431</v>
      </c>
      <c r="P8" s="1688" t="s">
        <v>1428</v>
      </c>
      <c r="Q8" s="1685"/>
      <c r="R8" s="1685"/>
      <c r="S8" s="1689" t="s">
        <v>1432</v>
      </c>
      <c r="T8" s="1689" t="s">
        <v>1433</v>
      </c>
      <c r="U8" s="1561"/>
      <c r="W8" s="1561"/>
    </row>
    <row r="9" ht="14.1" customHeight="1" x14ac:dyDescent="0.2">
      <c r="B9" s="1691"/>
      <c r="C9" s="1692"/>
      <c r="D9" s="1693" t="s">
        <v>1434</v>
      </c>
      <c r="E9" s="1693"/>
      <c r="F9" s="1693"/>
      <c r="G9" s="1694" t="s">
        <v>1435</v>
      </c>
      <c r="H9" s="1694"/>
      <c r="I9" s="1694"/>
      <c r="J9" s="1694"/>
      <c r="K9" s="1694"/>
      <c r="L9" s="1694"/>
      <c r="M9" s="1694"/>
      <c r="N9" s="1695" t="s">
        <v>296</v>
      </c>
      <c r="O9" s="1695"/>
      <c r="P9" s="1695"/>
      <c r="Q9" s="1695"/>
      <c r="R9" s="1695"/>
      <c r="S9" s="1695"/>
      <c r="T9" s="1695"/>
      <c r="U9" s="1696" t="s">
        <v>1436</v>
      </c>
      <c r="W9" s="1696" t="s">
        <v>296</v>
      </c>
    </row>
    <row r="10" ht="18" customHeight="1" x14ac:dyDescent="0.2">
      <c r="B10" s="1697" t="s">
        <v>1437</v>
      </c>
      <c r="C10" s="1698"/>
      <c r="D10" s="1699">
        <v>2363.4448117040006</v>
      </c>
      <c r="E10" s="1700">
        <v>2363.4448117040006</v>
      </c>
      <c r="F10" s="1701" t="s">
        <v>98</v>
      </c>
      <c r="G10" s="1702">
        <v>1.608281539834248</v>
      </c>
      <c r="H10" s="1703">
        <v>-0.5913799469800497</v>
      </c>
      <c r="I10" s="1703">
        <v>1.0169015928541985</v>
      </c>
      <c r="J10" s="1703">
        <v>0.00001838487758083603</v>
      </c>
      <c r="K10" s="1703">
        <v>0.0003747698269126885</v>
      </c>
      <c r="L10" s="1703" t="s">
        <v>109</v>
      </c>
      <c r="M10" s="1703" t="s">
        <v>98</v>
      </c>
      <c r="N10" s="1702">
        <v>3801.0846610805747</v>
      </c>
      <c r="O10" s="1703">
        <v>-1397.6938674357855</v>
      </c>
      <c r="P10" s="1703">
        <v>2403.3907936447895</v>
      </c>
      <c r="Q10" s="1703">
        <v>0.04345164353224011</v>
      </c>
      <c r="R10" s="1703">
        <v>0.885747803</v>
      </c>
      <c r="S10" s="1703" t="s">
        <v>109</v>
      </c>
      <c r="T10" s="1704" t="s">
        <v>98</v>
      </c>
      <c r="U10" s="1705">
        <v>-8815.839974668981</v>
      </c>
      <c r="V10" s="1706"/>
      <c r="W10" s="1707" t="s">
        <v>111</v>
      </c>
    </row>
    <row r="11" ht="18" customHeight="1" x14ac:dyDescent="0.2">
      <c r="B11" s="1708" t="s">
        <v>1336</v>
      </c>
      <c r="C11" s="1709"/>
      <c r="D11" s="1710">
        <v>2359.5684537040006</v>
      </c>
      <c r="E11" s="1711">
        <v>2359.5684537040006</v>
      </c>
      <c r="F11" s="1712" t="s">
        <v>98</v>
      </c>
      <c r="G11" s="1713">
        <v>1.6071810857255593</v>
      </c>
      <c r="H11" s="1714">
        <v>-0.591828204297302</v>
      </c>
      <c r="I11" s="1714">
        <v>1.0153528814282573</v>
      </c>
      <c r="J11" s="1714" t="s">
        <v>111</v>
      </c>
      <c r="K11" s="1715" t="s">
        <v>111</v>
      </c>
      <c r="L11" s="1715" t="s">
        <v>111</v>
      </c>
      <c r="M11" s="1716" t="s">
        <v>98</v>
      </c>
      <c r="N11" s="1714">
        <v>3792.2537892677747</v>
      </c>
      <c r="O11" s="1714">
        <v>-1396.4591608722003</v>
      </c>
      <c r="P11" s="1714">
        <v>2395.7946283955744</v>
      </c>
      <c r="Q11" s="1714" t="s">
        <v>111</v>
      </c>
      <c r="R11" s="1715" t="s">
        <v>111</v>
      </c>
      <c r="S11" s="1715" t="s">
        <v>111</v>
      </c>
      <c r="T11" s="1715" t="s">
        <v>98</v>
      </c>
      <c r="U11" s="1717">
        <v>-8784.580304117904</v>
      </c>
      <c r="V11" s="1706"/>
      <c r="W11" s="1718" t="s">
        <v>111</v>
      </c>
    </row>
    <row r="12" ht="18" customHeight="1" x14ac:dyDescent="0.2">
      <c r="B12" s="1719" t="s">
        <v>1438</v>
      </c>
      <c r="C12" s="790"/>
      <c r="D12" s="1720">
        <v>1623.9947128238932</v>
      </c>
      <c r="E12" s="1721">
        <v>1623.9947128238932</v>
      </c>
      <c r="F12" s="1722" t="s">
        <v>98</v>
      </c>
      <c r="G12" s="1723">
        <v>2.0725181143382305</v>
      </c>
      <c r="H12" s="521">
        <v>-0.7726738856868344</v>
      </c>
      <c r="I12" s="521">
        <v>1.2998442286513963</v>
      </c>
      <c r="J12" s="521" t="s">
        <v>111</v>
      </c>
      <c r="K12" s="1724" t="s">
        <v>111</v>
      </c>
      <c r="L12" s="1724" t="s">
        <v>111</v>
      </c>
      <c r="M12" s="522" t="s">
        <v>98</v>
      </c>
      <c r="N12" s="1725">
        <v>3365.7584599170314</v>
      </c>
      <c r="O12" s="1725">
        <v>-1254.8183050925122</v>
      </c>
      <c r="P12" s="521">
        <v>2110.940154824519</v>
      </c>
      <c r="Q12" s="1725" t="s">
        <v>111</v>
      </c>
      <c r="R12" s="1726" t="s">
        <v>111</v>
      </c>
      <c r="S12" s="1726" t="s">
        <v>111</v>
      </c>
      <c r="T12" s="1726" t="s">
        <v>98</v>
      </c>
      <c r="U12" s="1727">
        <v>-7740.11390102394</v>
      </c>
      <c r="V12" s="1706"/>
      <c r="W12" s="1728" t="s">
        <v>111</v>
      </c>
    </row>
    <row r="13" ht="18" customHeight="1" x14ac:dyDescent="0.2">
      <c r="B13" s="1719" t="s">
        <v>1439</v>
      </c>
      <c r="C13" s="790"/>
      <c r="D13" s="1720">
        <v>221.03321287796385</v>
      </c>
      <c r="E13" s="1721">
        <v>221.03321287796385</v>
      </c>
      <c r="F13" s="1722" t="s">
        <v>98</v>
      </c>
      <c r="G13" s="1723">
        <v>1.6896864612755034</v>
      </c>
      <c r="H13" s="521">
        <v>-0.633952864986995</v>
      </c>
      <c r="I13" s="521">
        <v>1.0557335962885084</v>
      </c>
      <c r="J13" s="521" t="s">
        <v>111</v>
      </c>
      <c r="K13" s="1724" t="s">
        <v>111</v>
      </c>
      <c r="L13" s="1724" t="s">
        <v>111</v>
      </c>
      <c r="M13" s="522" t="s">
        <v>98</v>
      </c>
      <c r="N13" s="1725">
        <v>373.47682729212175</v>
      </c>
      <c r="O13" s="1725">
        <v>-140.12463856126553</v>
      </c>
      <c r="P13" s="521">
        <v>233.35218873085623</v>
      </c>
      <c r="Q13" s="1725" t="s">
        <v>111</v>
      </c>
      <c r="R13" s="1726" t="s">
        <v>111</v>
      </c>
      <c r="S13" s="1726" t="s">
        <v>111</v>
      </c>
      <c r="T13" s="1726" t="s">
        <v>98</v>
      </c>
      <c r="U13" s="1727">
        <v>-855.6246920132173</v>
      </c>
      <c r="V13" s="1706"/>
      <c r="W13" s="1728" t="s">
        <v>111</v>
      </c>
    </row>
    <row r="14" ht="18" customHeight="1" x14ac:dyDescent="0.2">
      <c r="B14" s="1719" t="s">
        <v>1440</v>
      </c>
      <c r="C14" s="790"/>
      <c r="D14" s="1720">
        <v>514.5405280021436</v>
      </c>
      <c r="E14" s="1721">
        <v>514.5405280021436</v>
      </c>
      <c r="F14" s="1722" t="s">
        <v>98</v>
      </c>
      <c r="G14" s="1723">
        <v>0.1030404782</v>
      </c>
      <c r="H14" s="521">
        <v>-0.002946740122317796</v>
      </c>
      <c r="I14" s="521">
        <v>0.1000937380776822</v>
      </c>
      <c r="J14" s="521" t="s">
        <v>111</v>
      </c>
      <c r="K14" s="1724" t="s">
        <v>111</v>
      </c>
      <c r="L14" s="1724" t="s">
        <v>111</v>
      </c>
      <c r="M14" s="522" t="s">
        <v>98</v>
      </c>
      <c r="N14" s="1725">
        <v>53.01850205862136</v>
      </c>
      <c r="O14" s="1725">
        <v>-1.5162172184224998</v>
      </c>
      <c r="P14" s="521">
        <v>51.50228484019886</v>
      </c>
      <c r="Q14" s="1725" t="s">
        <v>111</v>
      </c>
      <c r="R14" s="1726" t="s">
        <v>111</v>
      </c>
      <c r="S14" s="1726" t="s">
        <v>111</v>
      </c>
      <c r="T14" s="1726" t="s">
        <v>98</v>
      </c>
      <c r="U14" s="1727">
        <v>-188.84171108074634</v>
      </c>
      <c r="V14" s="1706"/>
      <c r="W14" s="1728" t="s">
        <v>111</v>
      </c>
    </row>
    <row r="15" ht="18" customHeight="1" x14ac:dyDescent="0.2">
      <c r="B15" s="1729" t="s">
        <v>1441</v>
      </c>
      <c r="C15" s="1730"/>
      <c r="D15" s="1720">
        <v>3.8763579999999997</v>
      </c>
      <c r="E15" s="1731">
        <v>3.8763579999999997</v>
      </c>
      <c r="F15" s="1732" t="s">
        <v>98</v>
      </c>
      <c r="G15" s="1723">
        <v>2.278136284832309</v>
      </c>
      <c r="H15" s="521">
        <v>-0.318522325230354</v>
      </c>
      <c r="I15" s="521">
        <v>1.9596139596019548</v>
      </c>
      <c r="J15" s="521">
        <v>0.01120939901119559</v>
      </c>
      <c r="K15" s="1724">
        <v>0.2285</v>
      </c>
      <c r="L15" s="1724" t="s">
        <v>98</v>
      </c>
      <c r="M15" s="522" t="s">
        <v>98</v>
      </c>
      <c r="N15" s="521">
        <v>8.830871812799998</v>
      </c>
      <c r="O15" s="521">
        <v>-1.2347065635852845</v>
      </c>
      <c r="P15" s="521">
        <v>7.596165249214714</v>
      </c>
      <c r="Q15" s="521">
        <v>0.04345164353224011</v>
      </c>
      <c r="R15" s="1724">
        <v>0.885747803</v>
      </c>
      <c r="S15" s="1724" t="s">
        <v>98</v>
      </c>
      <c r="T15" s="1724" t="s">
        <v>98</v>
      </c>
      <c r="U15" s="1727">
        <v>-31.259670551075004</v>
      </c>
      <c r="V15" s="1706"/>
      <c r="W15" s="1733" t="s">
        <v>111</v>
      </c>
    </row>
    <row r="16" ht="18" customHeight="1" x14ac:dyDescent="0.2">
      <c r="B16" s="1734" t="s">
        <v>1442</v>
      </c>
      <c r="C16" s="1730"/>
      <c r="D16" s="1720" t="s">
        <v>98</v>
      </c>
      <c r="E16" s="1735"/>
      <c r="F16" s="1736"/>
      <c r="G16" s="1723" t="s">
        <v>98</v>
      </c>
      <c r="H16" s="521" t="s">
        <v>98</v>
      </c>
      <c r="I16" s="521" t="s">
        <v>98</v>
      </c>
      <c r="J16" s="521" t="s">
        <v>98</v>
      </c>
      <c r="K16" s="1724" t="s">
        <v>98</v>
      </c>
      <c r="L16" s="1737"/>
      <c r="M16" s="1738"/>
      <c r="N16" s="521" t="s">
        <v>98</v>
      </c>
      <c r="O16" s="521" t="s">
        <v>98</v>
      </c>
      <c r="P16" s="521" t="s">
        <v>98</v>
      </c>
      <c r="Q16" s="521" t="s">
        <v>98</v>
      </c>
      <c r="R16" s="1724" t="s">
        <v>98</v>
      </c>
      <c r="S16" s="1724" t="s">
        <v>98</v>
      </c>
      <c r="T16" s="1724" t="s">
        <v>98</v>
      </c>
      <c r="U16" s="1727" t="s">
        <v>98</v>
      </c>
      <c r="V16" s="1706"/>
      <c r="W16" s="1733" t="s">
        <v>111</v>
      </c>
    </row>
    <row r="17" ht="18" customHeight="1" x14ac:dyDescent="0.2">
      <c r="B17" s="1739" t="s">
        <v>1443</v>
      </c>
      <c r="C17" s="790"/>
      <c r="D17" s="1720" t="s">
        <v>98</v>
      </c>
      <c r="E17" s="1721" t="s">
        <v>98</v>
      </c>
      <c r="F17" s="1722" t="s">
        <v>98</v>
      </c>
      <c r="G17" s="1723" t="s">
        <v>98</v>
      </c>
      <c r="H17" s="521" t="s">
        <v>98</v>
      </c>
      <c r="I17" s="521" t="s">
        <v>98</v>
      </c>
      <c r="J17" s="521" t="s">
        <v>98</v>
      </c>
      <c r="K17" s="1724" t="s">
        <v>98</v>
      </c>
      <c r="L17" s="1724" t="s">
        <v>98</v>
      </c>
      <c r="M17" s="522" t="s">
        <v>98</v>
      </c>
      <c r="N17" s="1725" t="s">
        <v>98</v>
      </c>
      <c r="O17" s="1725" t="s">
        <v>98</v>
      </c>
      <c r="P17" s="521" t="s">
        <v>98</v>
      </c>
      <c r="Q17" s="1725" t="s">
        <v>98</v>
      </c>
      <c r="R17" s="1726" t="s">
        <v>98</v>
      </c>
      <c r="S17" s="1726" t="s">
        <v>98</v>
      </c>
      <c r="T17" s="1726" t="s">
        <v>98</v>
      </c>
      <c r="U17" s="1727" t="s">
        <v>98</v>
      </c>
      <c r="V17" s="1706"/>
      <c r="W17" s="1728" t="s">
        <v>111</v>
      </c>
    </row>
    <row r="18" ht="18" customHeight="1" x14ac:dyDescent="0.2">
      <c r="B18" s="1739" t="s">
        <v>1444</v>
      </c>
      <c r="C18" s="790"/>
      <c r="D18" s="1720" t="s">
        <v>98</v>
      </c>
      <c r="E18" s="1721" t="s">
        <v>98</v>
      </c>
      <c r="F18" s="1722" t="s">
        <v>98</v>
      </c>
      <c r="G18" s="1723" t="s">
        <v>98</v>
      </c>
      <c r="H18" s="521" t="s">
        <v>98</v>
      </c>
      <c r="I18" s="521" t="s">
        <v>98</v>
      </c>
      <c r="J18" s="521" t="s">
        <v>98</v>
      </c>
      <c r="K18" s="1724" t="s">
        <v>98</v>
      </c>
      <c r="L18" s="1724" t="s">
        <v>98</v>
      </c>
      <c r="M18" s="522" t="s">
        <v>98</v>
      </c>
      <c r="N18" s="1725" t="s">
        <v>98</v>
      </c>
      <c r="O18" s="1725" t="s">
        <v>98</v>
      </c>
      <c r="P18" s="521" t="s">
        <v>98</v>
      </c>
      <c r="Q18" s="1725" t="s">
        <v>98</v>
      </c>
      <c r="R18" s="1726" t="s">
        <v>98</v>
      </c>
      <c r="S18" s="1726" t="s">
        <v>98</v>
      </c>
      <c r="T18" s="1726" t="s">
        <v>98</v>
      </c>
      <c r="U18" s="1727" t="s">
        <v>98</v>
      </c>
      <c r="V18" s="1706"/>
      <c r="W18" s="1728" t="s">
        <v>111</v>
      </c>
    </row>
    <row r="19" ht="18" customHeight="1" x14ac:dyDescent="0.2">
      <c r="B19" s="1734" t="s">
        <v>1445</v>
      </c>
      <c r="C19" s="1730"/>
      <c r="D19" s="1720">
        <v>3.8763579999999997</v>
      </c>
      <c r="E19" s="1735"/>
      <c r="F19" s="1736"/>
      <c r="G19" s="1723">
        <v>2.278136284832309</v>
      </c>
      <c r="H19" s="521">
        <v>-0.318522325230354</v>
      </c>
      <c r="I19" s="521">
        <v>1.9596139596019548</v>
      </c>
      <c r="J19" s="521">
        <v>0.01120939901119559</v>
      </c>
      <c r="K19" s="1724">
        <v>0.2285</v>
      </c>
      <c r="L19" s="1737"/>
      <c r="M19" s="1738"/>
      <c r="N19" s="521">
        <v>8.830871812799998</v>
      </c>
      <c r="O19" s="521">
        <v>-1.2347065635852845</v>
      </c>
      <c r="P19" s="521">
        <v>7.596165249214714</v>
      </c>
      <c r="Q19" s="521">
        <v>0.04345164353224011</v>
      </c>
      <c r="R19" s="1724">
        <v>0.885747803</v>
      </c>
      <c r="S19" s="1724" t="s">
        <v>98</v>
      </c>
      <c r="T19" s="1724" t="s">
        <v>98</v>
      </c>
      <c r="U19" s="1727">
        <v>-31.259670551075004</v>
      </c>
      <c r="V19" s="1706"/>
      <c r="W19" s="1733" t="s">
        <v>111</v>
      </c>
    </row>
    <row r="20" ht="18" customHeight="1" x14ac:dyDescent="0.2">
      <c r="B20" s="1739" t="s">
        <v>1446</v>
      </c>
      <c r="C20" s="790"/>
      <c r="D20" s="1720">
        <v>3.8763579999999997</v>
      </c>
      <c r="E20" s="1721">
        <v>3.8763579999999997</v>
      </c>
      <c r="F20" s="1722" t="s">
        <v>98</v>
      </c>
      <c r="G20" s="1723">
        <v>2.278136284832309</v>
      </c>
      <c r="H20" s="521">
        <v>-0.318522325230354</v>
      </c>
      <c r="I20" s="521">
        <v>1.9596139596019548</v>
      </c>
      <c r="J20" s="521">
        <v>0.01120939901119559</v>
      </c>
      <c r="K20" s="1724">
        <v>0.2285</v>
      </c>
      <c r="L20" s="1724" t="s">
        <v>98</v>
      </c>
      <c r="M20" s="522" t="s">
        <v>98</v>
      </c>
      <c r="N20" s="1725">
        <v>8.830871812799998</v>
      </c>
      <c r="O20" s="1725">
        <v>-1.2347065635852845</v>
      </c>
      <c r="P20" s="521">
        <v>7.596165249214714</v>
      </c>
      <c r="Q20" s="1725">
        <v>0.04345164353224011</v>
      </c>
      <c r="R20" s="1726">
        <v>0.885747803</v>
      </c>
      <c r="S20" s="1726" t="s">
        <v>98</v>
      </c>
      <c r="T20" s="1726" t="s">
        <v>98</v>
      </c>
      <c r="U20" s="1727">
        <v>-31.259670551075004</v>
      </c>
      <c r="V20" s="1706"/>
      <c r="W20" s="1728" t="s">
        <v>111</v>
      </c>
    </row>
    <row r="21" ht="18" customHeight="1" x14ac:dyDescent="0.2">
      <c r="B21" s="1734" t="s">
        <v>1447</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111</v>
      </c>
    </row>
    <row r="22" ht="18" customHeight="1" x14ac:dyDescent="0.2">
      <c r="B22" s="1739" t="s">
        <v>1448</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111</v>
      </c>
    </row>
    <row r="23" ht="18" customHeight="1" x14ac:dyDescent="0.2">
      <c r="B23" s="1734" t="s">
        <v>1449</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111</v>
      </c>
    </row>
    <row r="24" ht="18" customHeight="1" x14ac:dyDescent="0.2">
      <c r="B24" s="1739" t="s">
        <v>1450</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111</v>
      </c>
    </row>
    <row r="25" ht="18" customHeight="1" x14ac:dyDescent="0.2">
      <c r="B25" s="1734" t="s">
        <v>1451</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111</v>
      </c>
    </row>
    <row r="26" ht="18" customHeight="1" x14ac:dyDescent="0.25">
      <c r="B26" s="1741" t="s">
        <v>1452</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111</v>
      </c>
    </row>
    <row r="27" ht="14.1" customHeight="1" x14ac:dyDescent="0.2">
      <c r="B27" s="535" t="s">
        <v>1453</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1454</v>
      </c>
      <c r="X28" s="1"/>
      <c r="Y28" s="1"/>
      <c r="Z28" s="1"/>
      <c r="AA28" s="1"/>
    </row>
    <row r="29" ht="14.1" customHeight="1" x14ac:dyDescent="0.2">
      <c r="B29" s="224" t="s">
        <v>1455</v>
      </c>
    </row>
    <row r="30" ht="14.1" customHeight="1" x14ac:dyDescent="0.2" s="1" customFormat="1">
      <c r="B30" s="224" t="s">
        <v>1456</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1457</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1458</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1459</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1460</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1461</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1462</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137</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1463</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523</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1464</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515</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1407</v>
      </c>
    </row>
    <row r="6" ht="14.1" customHeight="1" x14ac:dyDescent="0.2">
      <c r="B6" s="1669" t="s">
        <v>67</v>
      </c>
      <c r="C6" s="1669"/>
      <c r="D6" s="1669" t="s">
        <v>569</v>
      </c>
      <c r="E6" s="1669"/>
      <c r="F6" s="1669"/>
      <c r="G6" s="1668" t="s">
        <v>1408</v>
      </c>
      <c r="H6" s="1668"/>
      <c r="I6" s="1668"/>
      <c r="J6" s="1668"/>
      <c r="K6" s="1668"/>
      <c r="L6" s="1668"/>
      <c r="M6" s="1669" t="s">
        <v>1409</v>
      </c>
      <c r="N6" s="1669"/>
      <c r="O6" s="1669"/>
      <c r="P6" s="1669"/>
      <c r="Q6" s="1669"/>
      <c r="R6" s="1669"/>
      <c r="S6" s="1551"/>
      <c r="U6" s="1670" t="s">
        <v>1410</v>
      </c>
    </row>
    <row r="7" ht="47.25" customHeight="1" x14ac:dyDescent="0.2">
      <c r="B7" s="1671" t="s">
        <v>1411</v>
      </c>
      <c r="C7" s="1672" t="s">
        <v>1412</v>
      </c>
      <c r="D7" s="1673" t="s">
        <v>1413</v>
      </c>
      <c r="E7" s="1674" t="s">
        <v>1414</v>
      </c>
      <c r="F7" s="1675" t="s">
        <v>1415</v>
      </c>
      <c r="G7" s="1676" t="s">
        <v>1416</v>
      </c>
      <c r="H7" s="1676"/>
      <c r="I7" s="1676"/>
      <c r="J7" s="1674" t="s">
        <v>1467</v>
      </c>
      <c r="K7" s="1677" t="s">
        <v>1419</v>
      </c>
      <c r="L7" s="1677"/>
      <c r="M7" s="1765" t="s">
        <v>1468</v>
      </c>
      <c r="N7" s="1765"/>
      <c r="O7" s="1765"/>
      <c r="P7" s="1674" t="s">
        <v>1469</v>
      </c>
      <c r="Q7" s="1766" t="s">
        <v>1470</v>
      </c>
      <c r="R7" s="1766"/>
      <c r="S7" s="1555" t="s">
        <v>1471</v>
      </c>
      <c r="U7" s="1681" t="s">
        <v>1425</v>
      </c>
    </row>
    <row r="8" ht="25.5" customHeight="1" x14ac:dyDescent="0.2">
      <c r="B8" s="1682"/>
      <c r="C8" s="1767"/>
      <c r="D8" s="1684" t="s">
        <v>515</v>
      </c>
      <c r="E8" s="1685"/>
      <c r="F8" s="1686"/>
      <c r="G8" s="1687" t="s">
        <v>1426</v>
      </c>
      <c r="H8" s="1688" t="s">
        <v>1427</v>
      </c>
      <c r="I8" s="1688" t="s">
        <v>1428</v>
      </c>
      <c r="J8" s="1768"/>
      <c r="K8" s="1689" t="s">
        <v>1432</v>
      </c>
      <c r="L8" s="1689" t="s">
        <v>1433</v>
      </c>
      <c r="M8" s="1687" t="s">
        <v>1426</v>
      </c>
      <c r="N8" s="1688" t="s">
        <v>1472</v>
      </c>
      <c r="O8" s="1688" t="s">
        <v>1428</v>
      </c>
      <c r="P8" s="1768"/>
      <c r="Q8" s="1689" t="s">
        <v>1432</v>
      </c>
      <c r="R8" s="1689" t="s">
        <v>1430</v>
      </c>
      <c r="S8" s="1769"/>
      <c r="U8" s="1561"/>
    </row>
    <row r="9" ht="14.1" customHeight="1" x14ac:dyDescent="0.2">
      <c r="B9" s="1691"/>
      <c r="C9" s="1770"/>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1473</v>
      </c>
      <c r="C10" s="1698"/>
      <c r="D10" s="1772">
        <v>1623.0615406635343</v>
      </c>
      <c r="E10" s="1773">
        <v>1620.6018132006109</v>
      </c>
      <c r="F10" s="1774">
        <v>2.459727462923517</v>
      </c>
      <c r="G10" s="1775">
        <v>0.05746162127728412</v>
      </c>
      <c r="H10" s="1776">
        <v>-0.05827468217347983</v>
      </c>
      <c r="I10" s="1776">
        <v>-0.0008130608961957095</v>
      </c>
      <c r="J10" s="1776" t="s">
        <v>98</v>
      </c>
      <c r="K10" s="1777">
        <v>-0.005737822205100674</v>
      </c>
      <c r="L10" s="1778">
        <v>-10</v>
      </c>
      <c r="M10" s="1779">
        <v>93.26374755933328</v>
      </c>
      <c r="N10" s="1776">
        <v>-94.58339543016596</v>
      </c>
      <c r="O10" s="1780">
        <v>-1.3196478708326822</v>
      </c>
      <c r="P10" s="1776" t="s">
        <v>98</v>
      </c>
      <c r="Q10" s="1777">
        <v>-9.29872506940888</v>
      </c>
      <c r="R10" s="1777">
        <v>-24.59727462923517</v>
      </c>
      <c r="S10" s="1781">
        <v>129.1240410880931</v>
      </c>
      <c r="T10" s="1706"/>
      <c r="U10" s="1781" t="s">
        <v>111</v>
      </c>
    </row>
    <row r="11" ht="18" customHeight="1" x14ac:dyDescent="0.2">
      <c r="B11" s="1708" t="s">
        <v>1339</v>
      </c>
      <c r="C11" s="1782"/>
      <c r="D11" s="1783">
        <v>1610.7939651662082</v>
      </c>
      <c r="E11" s="1784">
        <v>1608.3342377032848</v>
      </c>
      <c r="F11" s="1785">
        <v>2.459727462923517</v>
      </c>
      <c r="G11" s="1713">
        <v>0.05401905392655367</v>
      </c>
      <c r="H11" s="1714">
        <v>-0.05542949178849945</v>
      </c>
      <c r="I11" s="1714">
        <v>-0.0014104378619457772</v>
      </c>
      <c r="J11" s="1714" t="s">
        <v>98</v>
      </c>
      <c r="K11" s="1715">
        <v>0.0004555147453493787</v>
      </c>
      <c r="L11" s="1716">
        <v>-10</v>
      </c>
      <c r="M11" s="1786">
        <v>87.01356606888062</v>
      </c>
      <c r="N11" s="1787">
        <v>-89.28549086514481</v>
      </c>
      <c r="O11" s="1788">
        <v>-2.2719247962641873</v>
      </c>
      <c r="P11" s="1787" t="s">
        <v>98</v>
      </c>
      <c r="Q11" s="1789">
        <v>0.7326199607240989</v>
      </c>
      <c r="R11" s="1789">
        <v>-24.59727462923517</v>
      </c>
      <c r="S11" s="1790">
        <v>95.83412470418466</v>
      </c>
      <c r="T11" s="1706"/>
      <c r="U11" s="1790" t="s">
        <v>111</v>
      </c>
    </row>
    <row r="12" ht="18" customHeight="1" x14ac:dyDescent="0.2">
      <c r="B12" s="1719" t="s">
        <v>1474</v>
      </c>
      <c r="C12" s="1791"/>
      <c r="D12" s="1792">
        <v>1.9715251159618885</v>
      </c>
      <c r="E12" s="1721">
        <v>1.9715251159618885</v>
      </c>
      <c r="F12" s="1722" t="s">
        <v>98</v>
      </c>
      <c r="G12" s="1723">
        <v>0.44557753779178555</v>
      </c>
      <c r="H12" s="521">
        <v>-0.645533260337806</v>
      </c>
      <c r="I12" s="521">
        <v>-0.19995572254602048</v>
      </c>
      <c r="J12" s="521" t="s">
        <v>98</v>
      </c>
      <c r="K12" s="1724">
        <v>0.9848133415791018</v>
      </c>
      <c r="L12" s="522" t="s">
        <v>98</v>
      </c>
      <c r="M12" s="1725">
        <v>0.8784673068649628</v>
      </c>
      <c r="N12" s="1725">
        <v>-1.272685035944749</v>
      </c>
      <c r="O12" s="1793">
        <v>-0.39421772907978625</v>
      </c>
      <c r="P12" s="1725" t="s">
        <v>98</v>
      </c>
      <c r="Q12" s="1726">
        <v>1.9415842374575536</v>
      </c>
      <c r="R12" s="1726" t="s">
        <v>98</v>
      </c>
      <c r="S12" s="1794">
        <v>-5.673677197385662</v>
      </c>
      <c r="T12" s="1706"/>
      <c r="U12" s="1728" t="s">
        <v>111</v>
      </c>
    </row>
    <row r="13" ht="18" customHeight="1" x14ac:dyDescent="0.2">
      <c r="B13" s="1719" t="s">
        <v>1475</v>
      </c>
      <c r="C13" s="1791"/>
      <c r="D13" s="1792">
        <v>131.49679407621667</v>
      </c>
      <c r="E13" s="1721">
        <v>131.2697198453033</v>
      </c>
      <c r="F13" s="1722">
        <v>0.22707423091335702</v>
      </c>
      <c r="G13" s="1723">
        <v>0.6483710953382745</v>
      </c>
      <c r="H13" s="521">
        <v>-0.6483710953382745</v>
      </c>
      <c r="I13" s="521">
        <v>0</v>
      </c>
      <c r="J13" s="521" t="s">
        <v>98</v>
      </c>
      <c r="K13" s="1724" t="s">
        <v>98</v>
      </c>
      <c r="L13" s="522">
        <v>-10</v>
      </c>
      <c r="M13" s="1725">
        <v>85.25872040866814</v>
      </c>
      <c r="N13" s="1725">
        <v>-85.25872040866814</v>
      </c>
      <c r="O13" s="1793">
        <v>0</v>
      </c>
      <c r="P13" s="1725" t="s">
        <v>98</v>
      </c>
      <c r="Q13" s="1726" t="s">
        <v>98</v>
      </c>
      <c r="R13" s="1726">
        <v>-2.27074230913357</v>
      </c>
      <c r="S13" s="1794">
        <v>8.326055133490515</v>
      </c>
      <c r="T13" s="1706"/>
      <c r="U13" s="1728" t="s">
        <v>111</v>
      </c>
    </row>
    <row r="14" ht="18" customHeight="1" x14ac:dyDescent="0.2">
      <c r="B14" s="1719" t="s">
        <v>1476</v>
      </c>
      <c r="C14" s="1791"/>
      <c r="D14" s="1792">
        <v>1476.0980384410175</v>
      </c>
      <c r="E14" s="1721">
        <v>1473.8653852090074</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111</v>
      </c>
    </row>
    <row r="15" ht="18" customHeight="1" x14ac:dyDescent="0.2">
      <c r="B15" s="1719" t="s">
        <v>1477</v>
      </c>
      <c r="C15" s="1791"/>
      <c r="D15" s="1792">
        <v>1.227607533012233</v>
      </c>
      <c r="E15" s="1721">
        <v>1.227607533012233</v>
      </c>
      <c r="F15" s="1722" t="s">
        <v>234</v>
      </c>
      <c r="G15" s="1723">
        <v>0.7138913128018295</v>
      </c>
      <c r="H15" s="521">
        <v>-2.2434575761962856</v>
      </c>
      <c r="I15" s="521">
        <v>-1.529566263394456</v>
      </c>
      <c r="J15" s="521" t="s">
        <v>98</v>
      </c>
      <c r="K15" s="1724">
        <v>-0.9848133415791019</v>
      </c>
      <c r="L15" s="522" t="s">
        <v>234</v>
      </c>
      <c r="M15" s="1725">
        <v>0.8763783533475181</v>
      </c>
      <c r="N15" s="1725">
        <v>-2.7540854205319256</v>
      </c>
      <c r="O15" s="1793">
        <v>-1.8777070671844074</v>
      </c>
      <c r="P15" s="1725" t="s">
        <v>98</v>
      </c>
      <c r="Q15" s="1726">
        <v>-1.2089642767334547</v>
      </c>
      <c r="R15" s="1726" t="s">
        <v>234</v>
      </c>
      <c r="S15" s="1794">
        <v>11.317794927699858</v>
      </c>
      <c r="T15" s="1706"/>
      <c r="U15" s="1728" t="s">
        <v>111</v>
      </c>
    </row>
    <row r="16" ht="18" customHeight="1" x14ac:dyDescent="0.2">
      <c r="B16" s="1729" t="s">
        <v>1478</v>
      </c>
      <c r="C16" s="1795"/>
      <c r="D16" s="1792">
        <v>12.267575497326</v>
      </c>
      <c r="E16" s="1796">
        <v>12.267575497326</v>
      </c>
      <c r="F16" s="1797" t="s">
        <v>98</v>
      </c>
      <c r="G16" s="1723">
        <v>0.5094879172999615</v>
      </c>
      <c r="H16" s="521">
        <v>-0.4318623974375342</v>
      </c>
      <c r="I16" s="521">
        <v>0.07762551986242731</v>
      </c>
      <c r="J16" s="521" t="s">
        <v>98</v>
      </c>
      <c r="K16" s="1724">
        <v>-0.8177121088286387</v>
      </c>
      <c r="L16" s="522" t="s">
        <v>98</v>
      </c>
      <c r="M16" s="1798">
        <v>6.250181490452663</v>
      </c>
      <c r="N16" s="1799">
        <v>-5.297904565021157</v>
      </c>
      <c r="O16" s="1793">
        <v>0.952276925431506</v>
      </c>
      <c r="P16" s="1799" t="s">
        <v>98</v>
      </c>
      <c r="Q16" s="1799">
        <v>-10.031345030132979</v>
      </c>
      <c r="R16" s="1800" t="s">
        <v>98</v>
      </c>
      <c r="S16" s="1794">
        <v>33.28991638390843</v>
      </c>
      <c r="T16" s="1706"/>
      <c r="U16" s="1794" t="s">
        <v>111</v>
      </c>
    </row>
    <row r="17" ht="18" customHeight="1" x14ac:dyDescent="0.2">
      <c r="B17" s="1734" t="s">
        <v>1479</v>
      </c>
      <c r="C17" s="1795"/>
      <c r="D17" s="1792" t="s">
        <v>98</v>
      </c>
      <c r="E17" s="1735"/>
      <c r="F17" s="1736"/>
      <c r="G17" s="1723" t="s">
        <v>98</v>
      </c>
      <c r="H17" s="521" t="s">
        <v>98</v>
      </c>
      <c r="I17" s="521" t="s">
        <v>98</v>
      </c>
      <c r="J17" s="521" t="s">
        <v>98</v>
      </c>
      <c r="K17" s="1737"/>
      <c r="L17" s="1738"/>
      <c r="M17" s="1798" t="s">
        <v>98</v>
      </c>
      <c r="N17" s="1799" t="s">
        <v>98</v>
      </c>
      <c r="O17" s="1793" t="s">
        <v>98</v>
      </c>
      <c r="P17" s="1799" t="s">
        <v>98</v>
      </c>
      <c r="Q17" s="1801" t="s">
        <v>98</v>
      </c>
      <c r="R17" s="1801" t="s">
        <v>98</v>
      </c>
      <c r="S17" s="1794" t="s">
        <v>98</v>
      </c>
      <c r="T17" s="1706"/>
      <c r="U17" s="1794" t="s">
        <v>111</v>
      </c>
    </row>
    <row r="18" ht="18" customHeight="1" x14ac:dyDescent="0.2">
      <c r="B18" s="1739" t="s">
        <v>1480</v>
      </c>
      <c r="C18" s="1791"/>
      <c r="D18" s="1792" t="s">
        <v>98</v>
      </c>
      <c r="E18" s="1721" t="s">
        <v>98</v>
      </c>
      <c r="F18" s="1722" t="s">
        <v>98</v>
      </c>
      <c r="G18" s="1723" t="s">
        <v>98</v>
      </c>
      <c r="H18" s="521" t="s">
        <v>98</v>
      </c>
      <c r="I18" s="521" t="s">
        <v>98</v>
      </c>
      <c r="J18" s="521" t="s">
        <v>98</v>
      </c>
      <c r="K18" s="1724" t="s">
        <v>98</v>
      </c>
      <c r="L18" s="522" t="s">
        <v>98</v>
      </c>
      <c r="M18" s="1725" t="s">
        <v>98</v>
      </c>
      <c r="N18" s="1725" t="s">
        <v>98</v>
      </c>
      <c r="O18" s="1793" t="s">
        <v>98</v>
      </c>
      <c r="P18" s="1725" t="s">
        <v>98</v>
      </c>
      <c r="Q18" s="1726" t="s">
        <v>98</v>
      </c>
      <c r="R18" s="1726" t="s">
        <v>98</v>
      </c>
      <c r="S18" s="1794" t="s">
        <v>98</v>
      </c>
      <c r="T18" s="1706"/>
      <c r="U18" s="1728" t="s">
        <v>111</v>
      </c>
    </row>
    <row r="19" ht="18" customHeight="1" x14ac:dyDescent="0.2">
      <c r="B19" s="1739" t="s">
        <v>1481</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111</v>
      </c>
    </row>
    <row r="20" ht="18" customHeight="1" x14ac:dyDescent="0.2">
      <c r="B20" s="1734" t="s">
        <v>1482</v>
      </c>
      <c r="C20" s="1795"/>
      <c r="D20" s="1792">
        <v>12.267575497326</v>
      </c>
      <c r="E20" s="1735"/>
      <c r="F20" s="1736"/>
      <c r="G20" s="1723">
        <v>0.5094879172999615</v>
      </c>
      <c r="H20" s="521">
        <v>-0.4318623974375342</v>
      </c>
      <c r="I20" s="521">
        <v>0.07762551986242731</v>
      </c>
      <c r="J20" s="521" t="s">
        <v>98</v>
      </c>
      <c r="K20" s="1737"/>
      <c r="L20" s="1738"/>
      <c r="M20" s="1798">
        <v>6.250181490452663</v>
      </c>
      <c r="N20" s="1799">
        <v>-5.297904565021157</v>
      </c>
      <c r="O20" s="1793">
        <v>0.952276925431506</v>
      </c>
      <c r="P20" s="1799" t="s">
        <v>98</v>
      </c>
      <c r="Q20" s="1801">
        <v>-10.031345030132979</v>
      </c>
      <c r="R20" s="1801" t="s">
        <v>98</v>
      </c>
      <c r="S20" s="1794">
        <v>33.28991638390843</v>
      </c>
      <c r="T20" s="1706"/>
      <c r="U20" s="1794" t="s">
        <v>111</v>
      </c>
    </row>
    <row r="21" ht="18" customHeight="1" x14ac:dyDescent="0.2">
      <c r="B21" s="1739" t="s">
        <v>1483</v>
      </c>
      <c r="C21" s="1791"/>
      <c r="D21" s="1792">
        <v>2.0815386042349813</v>
      </c>
      <c r="E21" s="1721">
        <v>2.0815386042349813</v>
      </c>
      <c r="F21" s="1722" t="s">
        <v>98</v>
      </c>
      <c r="G21" s="1723">
        <v>0.44557753779178555</v>
      </c>
      <c r="H21" s="521">
        <v>-0.6081972380826629</v>
      </c>
      <c r="I21" s="521">
        <v>-0.16261970029087733</v>
      </c>
      <c r="J21" s="521" t="s">
        <v>98</v>
      </c>
      <c r="K21" s="1724" t="s">
        <v>98</v>
      </c>
      <c r="L21" s="522" t="s">
        <v>98</v>
      </c>
      <c r="M21" s="1725">
        <v>0.9274868460935729</v>
      </c>
      <c r="N21" s="1725">
        <v>-1.2659860300581567</v>
      </c>
      <c r="O21" s="1793">
        <v>-0.3384991839645838</v>
      </c>
      <c r="P21" s="1725" t="s">
        <v>98</v>
      </c>
      <c r="Q21" s="1726" t="s">
        <v>98</v>
      </c>
      <c r="R21" s="1726" t="s">
        <v>98</v>
      </c>
      <c r="S21" s="1794">
        <v>1.2411636745369201</v>
      </c>
      <c r="T21" s="1706"/>
      <c r="U21" s="1728" t="s">
        <v>111</v>
      </c>
    </row>
    <row r="22" ht="18" customHeight="1" x14ac:dyDescent="0.2">
      <c r="B22" s="1739" t="s">
        <v>1484</v>
      </c>
      <c r="C22" s="1791"/>
      <c r="D22" s="1792">
        <v>10.18603689309102</v>
      </c>
      <c r="E22" s="1721">
        <v>10.18603689309102</v>
      </c>
      <c r="F22" s="1722" t="s">
        <v>98</v>
      </c>
      <c r="G22" s="1723">
        <v>0.5225481411685603</v>
      </c>
      <c r="H22" s="521">
        <v>-0.3958279925039117</v>
      </c>
      <c r="I22" s="521">
        <v>0.12672014866464865</v>
      </c>
      <c r="J22" s="521" t="s">
        <v>98</v>
      </c>
      <c r="K22" s="1724">
        <v>-0.9848133415791018</v>
      </c>
      <c r="L22" s="522" t="s">
        <v>98</v>
      </c>
      <c r="M22" s="1725">
        <v>5.32269464435909</v>
      </c>
      <c r="N22" s="1725">
        <v>-4.031918534963</v>
      </c>
      <c r="O22" s="1793">
        <v>1.2907761093960897</v>
      </c>
      <c r="P22" s="1725" t="s">
        <v>98</v>
      </c>
      <c r="Q22" s="1726">
        <v>-10.031345030132979</v>
      </c>
      <c r="R22" s="1726" t="s">
        <v>98</v>
      </c>
      <c r="S22" s="1794">
        <v>32.048752709371506</v>
      </c>
      <c r="T22" s="1706"/>
      <c r="U22" s="1728" t="s">
        <v>111</v>
      </c>
    </row>
    <row r="23" ht="18" customHeight="1" x14ac:dyDescent="0.2">
      <c r="B23" s="1734" t="s">
        <v>1485</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111</v>
      </c>
    </row>
    <row r="24" ht="18" customHeight="1" x14ac:dyDescent="0.2">
      <c r="B24" s="1739" t="s">
        <v>1486</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111</v>
      </c>
    </row>
    <row r="25" ht="18" customHeight="1" x14ac:dyDescent="0.2">
      <c r="B25" s="1739" t="s">
        <v>1487</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111</v>
      </c>
    </row>
    <row r="26" ht="18" customHeight="1" x14ac:dyDescent="0.2">
      <c r="B26" s="1734" t="s">
        <v>1488</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111</v>
      </c>
    </row>
    <row r="27" ht="18" customHeight="1" x14ac:dyDescent="0.2">
      <c r="B27" s="1739" t="s">
        <v>1489</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111</v>
      </c>
    </row>
    <row r="28" ht="18" customHeight="1" x14ac:dyDescent="0.2">
      <c r="B28" s="1739" t="s">
        <v>1490</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111</v>
      </c>
    </row>
    <row r="29" ht="18" customHeight="1" x14ac:dyDescent="0.2">
      <c r="B29" s="1734" t="s">
        <v>1491</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111</v>
      </c>
    </row>
    <row r="30" ht="18" customHeight="1" x14ac:dyDescent="0.25">
      <c r="B30" s="1741" t="s">
        <v>1492</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111</v>
      </c>
    </row>
    <row r="31" ht="18" customHeight="1" x14ac:dyDescent="0.25">
      <c r="B31" s="1741" t="s">
        <v>1493</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111</v>
      </c>
    </row>
    <row r="32" ht="14.1" customHeight="1" x14ac:dyDescent="0.2">
      <c r="B32" s="535" t="s">
        <v>1494</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1495</v>
      </c>
      <c r="C33" s="1806"/>
      <c r="D33" s="1806"/>
      <c r="E33" s="1806"/>
      <c r="F33" s="1806"/>
      <c r="G33" s="1806"/>
      <c r="H33" s="1806"/>
      <c r="I33" s="1806"/>
      <c r="J33" s="1806"/>
      <c r="K33" s="1806"/>
      <c r="L33" s="1806"/>
      <c r="M33" s="1806"/>
      <c r="N33" s="1806"/>
    </row>
    <row r="34" ht="14.1" customHeight="1" x14ac:dyDescent="0.2">
      <c r="B34" s="224" t="s">
        <v>1496</v>
      </c>
      <c r="C34" s="1806"/>
      <c r="D34" s="1806"/>
      <c r="E34" s="1806"/>
      <c r="F34" s="1806"/>
      <c r="G34" s="1806"/>
      <c r="H34" s="1806"/>
      <c r="I34" s="1806"/>
      <c r="J34" s="1806"/>
      <c r="K34" s="1806"/>
      <c r="L34" s="1806"/>
      <c r="M34" s="1806"/>
      <c r="N34" s="1806"/>
    </row>
    <row r="35" ht="14.1" customHeight="1" x14ac:dyDescent="0.2">
      <c r="B35" s="224" t="s">
        <v>1497</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1457</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1498</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1499</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1500</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1501</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1502</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1503</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1504</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137</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1505</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523</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1506</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1507</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551"/>
      <c r="U6" s="1670" t="s">
        <v>1410</v>
      </c>
    </row>
    <row r="7" ht="48" customHeight="1" x14ac:dyDescent="0.2">
      <c r="B7" s="1673" t="s">
        <v>1411</v>
      </c>
      <c r="C7" s="1672" t="s">
        <v>1412</v>
      </c>
      <c r="D7" s="1673" t="s">
        <v>1413</v>
      </c>
      <c r="E7" s="1674" t="s">
        <v>1414</v>
      </c>
      <c r="F7" s="1675" t="s">
        <v>1415</v>
      </c>
      <c r="G7" s="1676" t="s">
        <v>1416</v>
      </c>
      <c r="H7" s="1676"/>
      <c r="I7" s="1676"/>
      <c r="J7" s="1674" t="s">
        <v>1467</v>
      </c>
      <c r="K7" s="1677" t="s">
        <v>1419</v>
      </c>
      <c r="L7" s="1677"/>
      <c r="M7" s="1765" t="s">
        <v>1510</v>
      </c>
      <c r="N7" s="1765"/>
      <c r="O7" s="1765"/>
      <c r="P7" s="1674" t="s">
        <v>1511</v>
      </c>
      <c r="Q7" s="1766" t="s">
        <v>1512</v>
      </c>
      <c r="R7" s="1766"/>
      <c r="S7" s="1555" t="s">
        <v>1513</v>
      </c>
      <c r="U7" s="1681" t="s">
        <v>1425</v>
      </c>
    </row>
    <row r="8" ht="24" customHeight="1" x14ac:dyDescent="0.2">
      <c r="B8" s="1813"/>
      <c r="C8" s="1767"/>
      <c r="D8" s="1684" t="s">
        <v>515</v>
      </c>
      <c r="E8" s="1685"/>
      <c r="F8" s="1686"/>
      <c r="G8" s="1687" t="s">
        <v>1426</v>
      </c>
      <c r="H8" s="1688" t="s">
        <v>1427</v>
      </c>
      <c r="I8" s="1688" t="s">
        <v>1428</v>
      </c>
      <c r="J8" s="1768"/>
      <c r="K8" s="1689" t="s">
        <v>1432</v>
      </c>
      <c r="L8" s="1689" t="s">
        <v>1514</v>
      </c>
      <c r="M8" s="1687" t="s">
        <v>1426</v>
      </c>
      <c r="N8" s="1688" t="s">
        <v>1515</v>
      </c>
      <c r="O8" s="1688" t="s">
        <v>1428</v>
      </c>
      <c r="P8" s="1768"/>
      <c r="Q8" s="1689" t="s">
        <v>1432</v>
      </c>
      <c r="R8" s="1689" t="s">
        <v>1430</v>
      </c>
      <c r="S8" s="1769"/>
      <c r="U8" s="1561"/>
    </row>
    <row r="9" ht="14.1" customHeight="1" x14ac:dyDescent="0.2">
      <c r="B9" s="1814"/>
      <c r="C9" s="1767"/>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1516</v>
      </c>
      <c r="C10" s="1698"/>
      <c r="D10" s="1772">
        <v>1198.733321219973</v>
      </c>
      <c r="E10" s="1773">
        <v>1198.5075611907587</v>
      </c>
      <c r="F10" s="1774">
        <v>0.22576002921433</v>
      </c>
      <c r="G10" s="1775">
        <v>0.004685486252937071</v>
      </c>
      <c r="H10" s="1776">
        <v>-0.008435530742270079</v>
      </c>
      <c r="I10" s="1776">
        <v>-0.0037500444893330083</v>
      </c>
      <c r="J10" s="1776" t="s">
        <v>98</v>
      </c>
      <c r="K10" s="1777">
        <v>0.0064321981023484</v>
      </c>
      <c r="L10" s="1778">
        <v>-2.5</v>
      </c>
      <c r="M10" s="1779">
        <v>5.616648497513782</v>
      </c>
      <c r="N10" s="1776">
        <v>-10.111951782934597</v>
      </c>
      <c r="O10" s="1780">
        <v>-4.495303285420815</v>
      </c>
      <c r="P10" s="1776" t="s">
        <v>98</v>
      </c>
      <c r="Q10" s="1777">
        <v>7.709038060741406</v>
      </c>
      <c r="R10" s="1777">
        <v>-0.564400073035825</v>
      </c>
      <c r="S10" s="1781">
        <v>-9.714227241711693</v>
      </c>
      <c r="T10" s="1706"/>
      <c r="U10" s="1781" t="s">
        <v>111</v>
      </c>
    </row>
    <row r="11" ht="18" customHeight="1" x14ac:dyDescent="0.2">
      <c r="B11" s="1815" t="s">
        <v>1342</v>
      </c>
      <c r="C11" s="1709"/>
      <c r="D11" s="1710">
        <v>1189.5263580872772</v>
      </c>
      <c r="E11" s="1711">
        <v>1189.3005980580629</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111</v>
      </c>
    </row>
    <row r="12" ht="18" customHeight="1" x14ac:dyDescent="0.2">
      <c r="B12" s="1719" t="s">
        <v>1517</v>
      </c>
      <c r="C12" s="790"/>
      <c r="D12" s="1720">
        <v>1189.5263580872772</v>
      </c>
      <c r="E12" s="1721">
        <v>1189.3005980580629</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111</v>
      </c>
    </row>
    <row r="13" ht="18" customHeight="1" x14ac:dyDescent="0.2">
      <c r="B13" s="1729" t="s">
        <v>1518</v>
      </c>
      <c r="C13" s="1730"/>
      <c r="D13" s="1720">
        <v>9.206963132695813</v>
      </c>
      <c r="E13" s="1731">
        <v>9.206963132695813</v>
      </c>
      <c r="F13" s="1732" t="s">
        <v>98</v>
      </c>
      <c r="G13" s="1723">
        <v>0.6100435525333985</v>
      </c>
      <c r="H13" s="521">
        <v>-1.0982939365777389</v>
      </c>
      <c r="I13" s="521">
        <v>-0.48825038404434046</v>
      </c>
      <c r="J13" s="521" t="s">
        <v>98</v>
      </c>
      <c r="K13" s="1724">
        <v>0.8373051949523976</v>
      </c>
      <c r="L13" s="522" t="s">
        <v>98</v>
      </c>
      <c r="M13" s="521">
        <v>5.616648497513782</v>
      </c>
      <c r="N13" s="521">
        <v>-10.111951782934597</v>
      </c>
      <c r="O13" s="521">
        <v>-4.495303285420815</v>
      </c>
      <c r="P13" s="521" t="s">
        <v>98</v>
      </c>
      <c r="Q13" s="1724">
        <v>7.709038060741406</v>
      </c>
      <c r="R13" s="1724" t="s">
        <v>98</v>
      </c>
      <c r="S13" s="1727">
        <v>-11.783694176176573</v>
      </c>
      <c r="T13" s="1706"/>
      <c r="U13" s="1733" t="s">
        <v>111</v>
      </c>
    </row>
    <row r="14" ht="18" customHeight="1" x14ac:dyDescent="0.2">
      <c r="B14" s="1816" t="s">
        <v>1519</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111</v>
      </c>
    </row>
    <row r="15" ht="18" customHeight="1" x14ac:dyDescent="0.2">
      <c r="B15" s="1739" t="s">
        <v>1520</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111</v>
      </c>
    </row>
    <row r="16" ht="18" customHeight="1" x14ac:dyDescent="0.2">
      <c r="B16" s="1734" t="s">
        <v>1521</v>
      </c>
      <c r="C16" s="1730"/>
      <c r="D16" s="1817">
        <v>9.206963132695813</v>
      </c>
      <c r="E16" s="1735"/>
      <c r="F16" s="1736"/>
      <c r="G16" s="1818">
        <v>0.6100435525333985</v>
      </c>
      <c r="H16" s="1819">
        <v>-1.0982939365777389</v>
      </c>
      <c r="I16" s="1819">
        <v>-0.48825038404434046</v>
      </c>
      <c r="J16" s="1819" t="s">
        <v>98</v>
      </c>
      <c r="K16" s="1737"/>
      <c r="L16" s="1738"/>
      <c r="M16" s="1819">
        <v>5.616648497513782</v>
      </c>
      <c r="N16" s="1819">
        <v>-10.111951782934597</v>
      </c>
      <c r="O16" s="1819">
        <v>-4.495303285420815</v>
      </c>
      <c r="P16" s="1819" t="s">
        <v>98</v>
      </c>
      <c r="Q16" s="1820">
        <v>7.709038060741406</v>
      </c>
      <c r="R16" s="1820" t="s">
        <v>98</v>
      </c>
      <c r="S16" s="1821">
        <v>-11.783694176176573</v>
      </c>
      <c r="T16" s="1706"/>
      <c r="U16" s="1822" t="s">
        <v>111</v>
      </c>
    </row>
    <row r="17" ht="18" customHeight="1" x14ac:dyDescent="0.2">
      <c r="B17" s="1739" t="s">
        <v>1522</v>
      </c>
      <c r="C17" s="790"/>
      <c r="D17" s="1817">
        <v>7.827917977208073</v>
      </c>
      <c r="E17" s="1721">
        <v>7.827917977208073</v>
      </c>
      <c r="F17" s="1722" t="s">
        <v>98</v>
      </c>
      <c r="G17" s="1818">
        <v>0.5956974875675541</v>
      </c>
      <c r="H17" s="1819">
        <v>-0.7864037428432524</v>
      </c>
      <c r="I17" s="1819">
        <v>-0.19070625527569826</v>
      </c>
      <c r="J17" s="1819" t="s">
        <v>98</v>
      </c>
      <c r="K17" s="1724">
        <v>0.9848133415791018</v>
      </c>
      <c r="L17" s="522" t="s">
        <v>98</v>
      </c>
      <c r="M17" s="1725">
        <v>4.66307107190774</v>
      </c>
      <c r="N17" s="1725">
        <v>-6.15590399594641</v>
      </c>
      <c r="O17" s="1819">
        <v>-1.4928329240386704</v>
      </c>
      <c r="P17" s="1725" t="s">
        <v>98</v>
      </c>
      <c r="Q17" s="1726">
        <v>7.709038060741406</v>
      </c>
      <c r="R17" s="1726" t="s">
        <v>98</v>
      </c>
      <c r="S17" s="1821">
        <v>-22.792752167912102</v>
      </c>
      <c r="T17" s="1706"/>
      <c r="U17" s="1728" t="s">
        <v>111</v>
      </c>
    </row>
    <row r="18" ht="18" customHeight="1" x14ac:dyDescent="0.2">
      <c r="B18" s="1739" t="s">
        <v>1523</v>
      </c>
      <c r="C18" s="790"/>
      <c r="D18" s="1817">
        <v>1.37904515548774</v>
      </c>
      <c r="E18" s="1721">
        <v>1.37904515548774</v>
      </c>
      <c r="F18" s="1722" t="s">
        <v>98</v>
      </c>
      <c r="G18" s="1818">
        <v>0.69147657842196</v>
      </c>
      <c r="H18" s="1819">
        <v>-2.868686185688396</v>
      </c>
      <c r="I18" s="1819">
        <v>-2.1772096072664358</v>
      </c>
      <c r="J18" s="1819" t="s">
        <v>98</v>
      </c>
      <c r="K18" s="1724" t="s">
        <v>98</v>
      </c>
      <c r="L18" s="522" t="s">
        <v>98</v>
      </c>
      <c r="M18" s="1725">
        <v>0.9535774256060423</v>
      </c>
      <c r="N18" s="1725">
        <v>-3.956047786988186</v>
      </c>
      <c r="O18" s="1819">
        <v>-3.0024703613821435</v>
      </c>
      <c r="P18" s="1725" t="s">
        <v>98</v>
      </c>
      <c r="Q18" s="1726" t="s">
        <v>98</v>
      </c>
      <c r="R18" s="1726" t="s">
        <v>98</v>
      </c>
      <c r="S18" s="1821">
        <v>11.009057991735528</v>
      </c>
      <c r="T18" s="1706"/>
      <c r="U18" s="1728" t="s">
        <v>111</v>
      </c>
    </row>
    <row r="19" ht="18" customHeight="1" x14ac:dyDescent="0.2">
      <c r="B19" s="1734" t="s">
        <v>1524</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111</v>
      </c>
    </row>
    <row r="20" ht="18" customHeight="1" x14ac:dyDescent="0.2">
      <c r="B20" s="1739" t="s">
        <v>1525</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111</v>
      </c>
    </row>
    <row r="21" ht="18" customHeight="1" x14ac:dyDescent="0.2">
      <c r="B21" s="1734" t="s">
        <v>1526</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111</v>
      </c>
    </row>
    <row r="22" ht="18" customHeight="1" x14ac:dyDescent="0.2">
      <c r="B22" s="1739" t="s">
        <v>1527</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111</v>
      </c>
    </row>
    <row r="23" ht="18" customHeight="1" x14ac:dyDescent="0.2">
      <c r="B23" s="1734" t="s">
        <v>1528</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111</v>
      </c>
    </row>
    <row r="24" ht="18" customHeight="1" x14ac:dyDescent="0.25">
      <c r="B24" s="1741" t="s">
        <v>1529</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111</v>
      </c>
    </row>
    <row r="25" ht="14.1" customHeight="1" x14ac:dyDescent="0.2">
      <c r="B25" s="535" t="s">
        <v>1494</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1530</v>
      </c>
      <c r="C26" s="224"/>
      <c r="D26" s="224"/>
      <c r="E26" s="224"/>
      <c r="F26" s="224"/>
      <c r="G26" s="224"/>
      <c r="H26" s="224"/>
      <c r="I26" s="224"/>
      <c r="J26" s="224"/>
      <c r="K26" s="224"/>
      <c r="L26" s="224"/>
      <c r="M26" s="224"/>
      <c r="N26" s="224"/>
      <c r="O26" s="224"/>
      <c r="P26" s="224"/>
      <c r="Q26" s="224"/>
      <c r="R26" s="237"/>
      <c r="S26" s="237"/>
    </row>
    <row r="27" ht="14.1" customHeight="1" x14ac:dyDescent="0.2">
      <c r="B27" s="224" t="s">
        <v>1531</v>
      </c>
      <c r="C27" s="224"/>
      <c r="D27" s="224"/>
      <c r="E27" s="224"/>
      <c r="F27" s="224"/>
      <c r="G27" s="224"/>
      <c r="H27" s="224"/>
      <c r="I27" s="224"/>
      <c r="J27" s="224"/>
      <c r="K27" s="224"/>
      <c r="L27" s="224"/>
      <c r="M27" s="224"/>
      <c r="N27" s="224"/>
      <c r="O27" s="224"/>
      <c r="P27" s="224"/>
      <c r="Q27" s="224"/>
      <c r="R27" s="237"/>
      <c r="S27" s="237"/>
    </row>
    <row r="28" ht="14.1" customHeight="1" x14ac:dyDescent="0.2">
      <c r="B28" s="224" t="s">
        <v>1532</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1533</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1534</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1535</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1536</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1501</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1537</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1538</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137</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1505</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523</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1464</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8" t="s">
        <v>1409</v>
      </c>
      <c r="N6" s="1668"/>
      <c r="O6" s="1668"/>
      <c r="P6" s="1668"/>
      <c r="Q6" s="1668"/>
      <c r="R6" s="1668"/>
      <c r="S6" s="1834"/>
      <c r="U6" s="1670" t="s">
        <v>1410</v>
      </c>
    </row>
    <row r="7" ht="48" customHeight="1" x14ac:dyDescent="0.2">
      <c r="B7" s="1835"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1542</v>
      </c>
      <c r="R7" s="1766"/>
      <c r="S7" s="1555" t="s">
        <v>1543</v>
      </c>
      <c r="U7" s="1681" t="s">
        <v>1425</v>
      </c>
    </row>
    <row r="8" ht="34.35" customHeight="1" x14ac:dyDescent="0.2">
      <c r="B8" s="1838"/>
      <c r="C8" s="1839"/>
      <c r="D8" s="1684" t="s">
        <v>515</v>
      </c>
      <c r="E8" s="1685"/>
      <c r="F8" s="1686"/>
      <c r="G8" s="1687" t="s">
        <v>1426</v>
      </c>
      <c r="H8" s="1688" t="s">
        <v>1427</v>
      </c>
      <c r="I8" s="1688" t="s">
        <v>1428</v>
      </c>
      <c r="J8" s="1840"/>
      <c r="K8" s="1674" t="s">
        <v>1544</v>
      </c>
      <c r="L8" s="1674" t="s">
        <v>1430</v>
      </c>
      <c r="M8" s="1687" t="s">
        <v>1426</v>
      </c>
      <c r="N8" s="1688" t="s">
        <v>1515</v>
      </c>
      <c r="O8" s="1688" t="s">
        <v>1428</v>
      </c>
      <c r="P8" s="1840"/>
      <c r="Q8" s="1688" t="s">
        <v>1432</v>
      </c>
      <c r="R8" s="1688" t="s">
        <v>1430</v>
      </c>
      <c r="S8" s="1841"/>
      <c r="U8" s="1561"/>
    </row>
    <row r="9" ht="14.1" customHeight="1" x14ac:dyDescent="0.2">
      <c r="B9" s="1842"/>
      <c r="C9" s="1843"/>
      <c r="D9" s="1693" t="s">
        <v>1434</v>
      </c>
      <c r="E9" s="1693"/>
      <c r="F9" s="1693"/>
      <c r="G9" s="1695" t="s">
        <v>1435</v>
      </c>
      <c r="H9" s="1695"/>
      <c r="I9" s="1695"/>
      <c r="J9" s="1695"/>
      <c r="K9" s="1695"/>
      <c r="L9" s="1695"/>
      <c r="M9" s="1695" t="s">
        <v>296</v>
      </c>
      <c r="N9" s="1695"/>
      <c r="O9" s="1695"/>
      <c r="P9" s="1695"/>
      <c r="Q9" s="1695"/>
      <c r="R9" s="1695"/>
      <c r="S9" s="1696" t="s">
        <v>1436</v>
      </c>
      <c r="U9" s="1696" t="s">
        <v>296</v>
      </c>
    </row>
    <row r="10" ht="18" customHeight="1" x14ac:dyDescent="0.2">
      <c r="B10" s="1844" t="s">
        <v>1545</v>
      </c>
      <c r="C10" s="1698"/>
      <c r="D10" s="1772">
        <v>74.12169586767787</v>
      </c>
      <c r="E10" s="1773">
        <v>74.12169586767787</v>
      </c>
      <c r="F10" s="1774" t="s">
        <v>98</v>
      </c>
      <c r="G10" s="1845" t="s">
        <v>98</v>
      </c>
      <c r="H10" s="1846">
        <v>-0.0035258755610399622</v>
      </c>
      <c r="I10" s="1845">
        <v>-0.0035258755610399622</v>
      </c>
      <c r="J10" s="1846" t="s">
        <v>98</v>
      </c>
      <c r="K10" s="1846">
        <v>-0.1870926431457612</v>
      </c>
      <c r="L10" s="1847" t="s">
        <v>98</v>
      </c>
      <c r="M10" s="1848" t="s">
        <v>98</v>
      </c>
      <c r="N10" s="1846">
        <v>-0.26134387600268216</v>
      </c>
      <c r="O10" s="1845">
        <v>-0.26134387600268216</v>
      </c>
      <c r="P10" s="1846" t="s">
        <v>98</v>
      </c>
      <c r="Q10" s="1849">
        <v>-13.8676239943301</v>
      </c>
      <c r="R10" s="1849" t="s">
        <v>98</v>
      </c>
      <c r="S10" s="1781">
        <v>51.80621552455824</v>
      </c>
      <c r="T10" s="1706"/>
      <c r="U10" s="1850" t="s">
        <v>111</v>
      </c>
    </row>
    <row r="11" ht="18" customHeight="1" x14ac:dyDescent="0.2">
      <c r="B11" s="1851" t="s">
        <v>1345</v>
      </c>
      <c r="C11" s="1709"/>
      <c r="D11" s="1852">
        <v>68.96980161021096</v>
      </c>
      <c r="E11" s="1784">
        <v>68.96980161021096</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111</v>
      </c>
    </row>
    <row r="12" ht="18" customHeight="1" x14ac:dyDescent="0.2">
      <c r="B12" s="1734" t="s">
        <v>1546</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111</v>
      </c>
    </row>
    <row r="13" ht="18" customHeight="1" x14ac:dyDescent="0.2">
      <c r="B13" s="1739" t="s">
        <v>1547</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111</v>
      </c>
    </row>
    <row r="14" ht="18" customHeight="1" x14ac:dyDescent="0.2">
      <c r="B14" s="1734" t="s">
        <v>1548</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111</v>
      </c>
    </row>
    <row r="15" ht="18" customHeight="1" x14ac:dyDescent="0.2">
      <c r="B15" s="1739" t="s">
        <v>1549</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111</v>
      </c>
    </row>
    <row r="16" ht="18" customHeight="1" x14ac:dyDescent="0.2">
      <c r="B16" s="1734" t="s">
        <v>1550</v>
      </c>
      <c r="C16" s="1709"/>
      <c r="D16" s="1792">
        <v>68.96980161021096</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111</v>
      </c>
    </row>
    <row r="17" ht="18" customHeight="1" x14ac:dyDescent="0.2">
      <c r="A17" s="1490"/>
      <c r="B17" s="1739" t="s">
        <v>1551</v>
      </c>
      <c r="C17" s="1866"/>
      <c r="D17" s="1792">
        <v>68.96980161021096</v>
      </c>
      <c r="E17" s="1867">
        <v>68.96980161021096</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111</v>
      </c>
      <c r="V17" s="1490"/>
      <c r="W17" s="1490"/>
    </row>
    <row r="18" ht="18" customHeight="1" x14ac:dyDescent="0.2">
      <c r="B18" s="1874" t="s">
        <v>1552</v>
      </c>
      <c r="C18" s="1730"/>
      <c r="D18" s="1792">
        <v>5.151894257466908</v>
      </c>
      <c r="E18" s="1796">
        <v>5.151894257466908</v>
      </c>
      <c r="F18" s="1797" t="s">
        <v>98</v>
      </c>
      <c r="G18" s="1800" t="s">
        <v>98</v>
      </c>
      <c r="H18" s="1799">
        <v>-0.05072772517097045</v>
      </c>
      <c r="I18" s="1800">
        <v>-0.05072772517097045</v>
      </c>
      <c r="J18" s="1799" t="s">
        <v>98</v>
      </c>
      <c r="K18" s="1799">
        <v>-2.6917524509030892</v>
      </c>
      <c r="L18" s="1801" t="s">
        <v>98</v>
      </c>
      <c r="M18" s="1875" t="s">
        <v>98</v>
      </c>
      <c r="N18" s="1799">
        <v>-0.26134387600268216</v>
      </c>
      <c r="O18" s="1800">
        <v>-0.26134387600268216</v>
      </c>
      <c r="P18" s="1799" t="s">
        <v>98</v>
      </c>
      <c r="Q18" s="1798">
        <v>-13.8676239943301</v>
      </c>
      <c r="R18" s="1798" t="s">
        <v>98</v>
      </c>
      <c r="S18" s="1794">
        <v>51.80621552455824</v>
      </c>
      <c r="T18" s="1706"/>
      <c r="U18" s="1794" t="s">
        <v>111</v>
      </c>
    </row>
    <row r="19" ht="18" customHeight="1" x14ac:dyDescent="0.2">
      <c r="B19" s="1734" t="s">
        <v>1553</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111</v>
      </c>
    </row>
    <row r="20" ht="18" customHeight="1" x14ac:dyDescent="0.2">
      <c r="B20" s="1739" t="s">
        <v>1554</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111</v>
      </c>
    </row>
    <row r="21" ht="18" customHeight="1" x14ac:dyDescent="0.2">
      <c r="B21" s="1734" t="s">
        <v>1555</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111</v>
      </c>
    </row>
    <row r="22" ht="18" customHeight="1" x14ac:dyDescent="0.2">
      <c r="B22" s="1739" t="s">
        <v>1556</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111</v>
      </c>
    </row>
    <row r="23" ht="18" customHeight="1" x14ac:dyDescent="0.2">
      <c r="B23" s="1734" t="s">
        <v>1557</v>
      </c>
      <c r="C23" s="1730"/>
      <c r="D23" s="1792">
        <v>5.151894257466908</v>
      </c>
      <c r="E23" s="1735"/>
      <c r="F23" s="1736"/>
      <c r="G23" s="1800" t="s">
        <v>98</v>
      </c>
      <c r="H23" s="1799">
        <v>-0.05072772517097045</v>
      </c>
      <c r="I23" s="1800">
        <v>-0.05072772517097045</v>
      </c>
      <c r="J23" s="1799" t="s">
        <v>98</v>
      </c>
      <c r="K23" s="1859"/>
      <c r="L23" s="1737"/>
      <c r="M23" s="1875" t="s">
        <v>98</v>
      </c>
      <c r="N23" s="1799">
        <v>-0.26134387600268216</v>
      </c>
      <c r="O23" s="1800">
        <v>-0.26134387600268216</v>
      </c>
      <c r="P23" s="1799" t="s">
        <v>98</v>
      </c>
      <c r="Q23" s="1798">
        <v>-13.8676239943301</v>
      </c>
      <c r="R23" s="1798" t="s">
        <v>98</v>
      </c>
      <c r="S23" s="1794">
        <v>51.80621552455824</v>
      </c>
      <c r="T23" s="1706"/>
      <c r="U23" s="1794" t="s">
        <v>111</v>
      </c>
    </row>
    <row r="24" ht="18" customHeight="1" x14ac:dyDescent="0.2">
      <c r="B24" s="1739" t="s">
        <v>1558</v>
      </c>
      <c r="C24" s="1861"/>
      <c r="D24" s="1792">
        <v>4.688223774294886</v>
      </c>
      <c r="E24" s="1721">
        <v>4.688223774294886</v>
      </c>
      <c r="F24" s="1722" t="s">
        <v>98</v>
      </c>
      <c r="G24" s="1800" t="s">
        <v>98</v>
      </c>
      <c r="H24" s="1799">
        <v>-0.04824705865819763</v>
      </c>
      <c r="I24" s="1800">
        <v>-0.04824705865819763</v>
      </c>
      <c r="J24" s="1799" t="s">
        <v>98</v>
      </c>
      <c r="K24" s="1799">
        <v>-2.60311925016097</v>
      </c>
      <c r="L24" s="1801" t="s">
        <v>98</v>
      </c>
      <c r="M24" s="1862" t="s">
        <v>98</v>
      </c>
      <c r="N24" s="1863">
        <v>-0.22619300744116205</v>
      </c>
      <c r="O24" s="1800">
        <v>-0.22619300744116205</v>
      </c>
      <c r="P24" s="1863" t="s">
        <v>98</v>
      </c>
      <c r="Q24" s="1864">
        <v>-12.204005555929337</v>
      </c>
      <c r="R24" s="1864" t="s">
        <v>98</v>
      </c>
      <c r="S24" s="1860">
        <v>45.57739473236264</v>
      </c>
      <c r="T24" s="1706"/>
      <c r="U24" s="1794" t="s">
        <v>111</v>
      </c>
    </row>
    <row r="25" ht="18" customHeight="1" x14ac:dyDescent="0.2">
      <c r="B25" s="1739" t="s">
        <v>1559</v>
      </c>
      <c r="C25" s="1861"/>
      <c r="D25" s="1792">
        <v>0.4636704831720216</v>
      </c>
      <c r="E25" s="1721">
        <v>0.4636704831720216</v>
      </c>
      <c r="F25" s="1722" t="s">
        <v>98</v>
      </c>
      <c r="G25" s="1800" t="s">
        <v>98</v>
      </c>
      <c r="H25" s="1799">
        <v>-0.07581001991122893</v>
      </c>
      <c r="I25" s="1800">
        <v>-0.07581001991122893</v>
      </c>
      <c r="J25" s="1799" t="s">
        <v>98</v>
      </c>
      <c r="K25" s="1799">
        <v>-3.587932591740072</v>
      </c>
      <c r="L25" s="1801" t="s">
        <v>98</v>
      </c>
      <c r="M25" s="1862" t="s">
        <v>98</v>
      </c>
      <c r="N25" s="1863">
        <v>-0.035150868561520096</v>
      </c>
      <c r="O25" s="1800">
        <v>-0.035150868561520096</v>
      </c>
      <c r="P25" s="1863" t="s">
        <v>98</v>
      </c>
      <c r="Q25" s="1864">
        <v>-1.6636184384007628</v>
      </c>
      <c r="R25" s="1864" t="s">
        <v>98</v>
      </c>
      <c r="S25" s="1860">
        <v>6.228820792195604</v>
      </c>
      <c r="T25" s="1706"/>
      <c r="U25" s="1794" t="s">
        <v>111</v>
      </c>
    </row>
    <row r="26" ht="14.1" customHeight="1" x14ac:dyDescent="0.2">
      <c r="B26" s="535" t="s">
        <v>1560</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1561</v>
      </c>
      <c r="C27" s="237"/>
      <c r="D27" s="237"/>
      <c r="E27" s="237"/>
      <c r="F27" s="237"/>
      <c r="G27" s="237"/>
      <c r="H27" s="237"/>
      <c r="I27" s="237"/>
      <c r="J27" s="237"/>
      <c r="K27" s="237"/>
      <c r="L27" s="237"/>
      <c r="M27" s="237"/>
      <c r="N27" s="237"/>
      <c r="O27" s="237"/>
      <c r="P27" s="237"/>
      <c r="Q27" s="237"/>
      <c r="R27" s="237"/>
      <c r="S27" s="237"/>
    </row>
    <row r="28" ht="14.1" customHeight="1" x14ac:dyDescent="0.2">
      <c r="B28" s="224" t="s">
        <v>1562</v>
      </c>
      <c r="C28" s="237"/>
      <c r="D28" s="237"/>
      <c r="E28" s="237"/>
      <c r="F28" s="237"/>
      <c r="G28" s="237"/>
      <c r="H28" s="237"/>
      <c r="I28" s="237"/>
      <c r="J28" s="237"/>
      <c r="K28" s="237"/>
      <c r="L28" s="237"/>
      <c r="M28" s="237"/>
      <c r="N28" s="237"/>
      <c r="O28" s="237"/>
      <c r="P28" s="237"/>
      <c r="Q28" s="237"/>
      <c r="R28" s="237"/>
      <c r="S28" s="237"/>
    </row>
    <row r="29" ht="14.1" customHeight="1" x14ac:dyDescent="0.2">
      <c r="B29" s="224" t="s">
        <v>1456</v>
      </c>
      <c r="C29" s="237"/>
      <c r="D29" s="237"/>
      <c r="E29" s="237"/>
      <c r="F29" s="237"/>
      <c r="G29" s="237"/>
      <c r="H29" s="237"/>
      <c r="I29" s="237"/>
      <c r="J29" s="237"/>
      <c r="K29" s="237"/>
      <c r="L29" s="237"/>
      <c r="M29" s="237"/>
      <c r="N29" s="237"/>
      <c r="O29" s="237"/>
      <c r="P29" s="237"/>
      <c r="Q29" s="237"/>
      <c r="R29" s="237"/>
      <c r="S29" s="237"/>
    </row>
    <row r="30" ht="14.1" customHeight="1" x14ac:dyDescent="0.2">
      <c r="B30" s="224" t="s">
        <v>1533</v>
      </c>
    </row>
    <row r="31" ht="14.1" customHeight="1" x14ac:dyDescent="0.2">
      <c r="B31" s="224" t="s">
        <v>1563</v>
      </c>
    </row>
    <row r="32" ht="14.1" customHeight="1" x14ac:dyDescent="0.2">
      <c r="B32" s="224" t="s">
        <v>1564</v>
      </c>
    </row>
    <row r="33" ht="14.1" customHeight="1" x14ac:dyDescent="0.25">
      <c r="B33" s="224" t="s">
        <v>1565</v>
      </c>
    </row>
    <row r="34" ht="14.1" customHeight="1" x14ac:dyDescent="0.2">
      <c r="B34" s="224" t="s">
        <v>1566</v>
      </c>
    </row>
    <row r="35" ht="14.1" customHeight="1" x14ac:dyDescent="0.2">
      <c r="B35" s="224" t="s">
        <v>1567</v>
      </c>
    </row>
    <row r="36" ht="14.1" customHeight="1" x14ac:dyDescent="0.2">
      <c r="B36" s="224" t="s">
        <v>1568</v>
      </c>
    </row>
    <row r="37" ht="14.1" customHeight="1" x14ac:dyDescent="0.2">
      <c r="B37" s="224" t="s">
        <v>1569</v>
      </c>
    </row>
    <row r="38" ht="14.1" customHeight="1" x14ac:dyDescent="0.2">
      <c r="B38" s="1876"/>
    </row>
    <row r="39" ht="14.1" customHeight="1" x14ac:dyDescent="0.2">
      <c r="B39" s="154" t="s">
        <v>137</v>
      </c>
    </row>
    <row r="40" ht="14.1" customHeight="1" x14ac:dyDescent="0.2">
      <c r="B40" s="154" t="s">
        <v>1505</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523</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1464</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1571</v>
      </c>
      <c r="R7" s="1766"/>
      <c r="S7" s="1555" t="s">
        <v>1572</v>
      </c>
      <c r="U7" s="1681" t="s">
        <v>1425</v>
      </c>
    </row>
    <row r="8" ht="24" customHeight="1" x14ac:dyDescent="0.2">
      <c r="B8" s="1682"/>
      <c r="C8" s="1883"/>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561"/>
    </row>
    <row r="9" ht="14.1" customHeight="1" x14ac:dyDescent="0.2">
      <c r="B9" s="1691"/>
      <c r="C9" s="1883"/>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1573</v>
      </c>
      <c r="C10" s="1887"/>
      <c r="D10" s="1772">
        <v>203.6369883907956</v>
      </c>
      <c r="E10" s="1773">
        <v>203.6369883907956</v>
      </c>
      <c r="F10" s="1774" t="s">
        <v>98</v>
      </c>
      <c r="G10" s="1775">
        <v>0.0031557823746229162</v>
      </c>
      <c r="H10" s="1776">
        <v>-0.01315392498106505</v>
      </c>
      <c r="I10" s="1776">
        <v>-0.009998142606442134</v>
      </c>
      <c r="J10" s="1776" t="s">
        <v>98</v>
      </c>
      <c r="K10" s="1777">
        <v>-0.23972797974990154</v>
      </c>
      <c r="L10" s="1778" t="s">
        <v>98</v>
      </c>
      <c r="M10" s="1779">
        <v>0.6426340187849642</v>
      </c>
      <c r="N10" s="1776">
        <v>-2.67862566866254</v>
      </c>
      <c r="O10" s="1780">
        <v>-2.035991649877576</v>
      </c>
      <c r="P10" s="1776" t="s">
        <v>98</v>
      </c>
      <c r="Q10" s="1777">
        <v>-48.81748382927958</v>
      </c>
      <c r="R10" s="1777" t="s">
        <v>98</v>
      </c>
      <c r="S10" s="1781">
        <v>186.4627434235932</v>
      </c>
      <c r="T10" s="1706"/>
      <c r="U10" s="1781" t="s">
        <v>111</v>
      </c>
    </row>
    <row r="11" ht="18" customHeight="1" x14ac:dyDescent="0.2">
      <c r="B11" s="1815" t="s">
        <v>1348</v>
      </c>
      <c r="C11" s="1782"/>
      <c r="D11" s="1783">
        <v>182.21986020013705</v>
      </c>
      <c r="E11" s="1784">
        <v>182.21986020013705</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111</v>
      </c>
    </row>
    <row r="12" ht="18" customHeight="1" x14ac:dyDescent="0.2">
      <c r="B12" s="1719" t="s">
        <v>1348</v>
      </c>
      <c r="C12" s="1791"/>
      <c r="D12" s="1792">
        <v>182.21986020013705</v>
      </c>
      <c r="E12" s="1721">
        <v>182.21986020013705</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111</v>
      </c>
    </row>
    <row r="13" ht="18" customHeight="1" x14ac:dyDescent="0.2">
      <c r="B13" s="1815" t="s">
        <v>1349</v>
      </c>
      <c r="C13" s="1795"/>
      <c r="D13" s="1792">
        <v>21.41712819065856</v>
      </c>
      <c r="E13" s="1796">
        <v>21.41712819065856</v>
      </c>
      <c r="F13" s="1797" t="s">
        <v>98</v>
      </c>
      <c r="G13" s="1723">
        <v>0.03000561107278892</v>
      </c>
      <c r="H13" s="521">
        <v>-0.125069320443759</v>
      </c>
      <c r="I13" s="521">
        <v>-0.0950637093709701</v>
      </c>
      <c r="J13" s="521" t="s">
        <v>98</v>
      </c>
      <c r="K13" s="1724">
        <v>-2.2793664675627308</v>
      </c>
      <c r="L13" s="522" t="s">
        <v>98</v>
      </c>
      <c r="M13" s="521">
        <v>0.6426340187849642</v>
      </c>
      <c r="N13" s="521">
        <v>-2.67862566866254</v>
      </c>
      <c r="O13" s="521">
        <v>-2.035991649877576</v>
      </c>
      <c r="P13" s="521" t="s">
        <v>98</v>
      </c>
      <c r="Q13" s="1724">
        <v>-48.81748382927958</v>
      </c>
      <c r="R13" s="1724" t="s">
        <v>98</v>
      </c>
      <c r="S13" s="1727">
        <v>186.4627434235932</v>
      </c>
      <c r="T13" s="1706"/>
      <c r="U13" s="1733" t="s">
        <v>111</v>
      </c>
    </row>
    <row r="14" ht="18" customHeight="1" x14ac:dyDescent="0.2">
      <c r="B14" s="1888" t="s">
        <v>1574</v>
      </c>
      <c r="C14" s="1795"/>
      <c r="D14" s="1792">
        <v>0.21652600000000002</v>
      </c>
      <c r="E14" s="1735"/>
      <c r="F14" s="1736"/>
      <c r="G14" s="1723">
        <v>0.02558699609984399</v>
      </c>
      <c r="H14" s="521" t="s">
        <v>98</v>
      </c>
      <c r="I14" s="521">
        <v>0.02558699609984399</v>
      </c>
      <c r="J14" s="521" t="s">
        <v>98</v>
      </c>
      <c r="K14" s="1737"/>
      <c r="L14" s="1738"/>
      <c r="M14" s="521">
        <v>0.005540249917514821</v>
      </c>
      <c r="N14" s="521" t="s">
        <v>98</v>
      </c>
      <c r="O14" s="521">
        <v>0.005540249917514821</v>
      </c>
      <c r="P14" s="521" t="s">
        <v>98</v>
      </c>
      <c r="Q14" s="1724">
        <v>-0.6183970311178522</v>
      </c>
      <c r="R14" s="1724" t="s">
        <v>98</v>
      </c>
      <c r="S14" s="1727">
        <v>2.247141531068108</v>
      </c>
      <c r="T14" s="1706"/>
      <c r="U14" s="1733" t="s">
        <v>111</v>
      </c>
    </row>
    <row r="15" ht="18" customHeight="1" x14ac:dyDescent="0.2">
      <c r="B15" s="1739" t="s">
        <v>1574</v>
      </c>
      <c r="C15" s="1791"/>
      <c r="D15" s="1792">
        <v>0.21652600000000002</v>
      </c>
      <c r="E15" s="1721">
        <v>0.21652600000000002</v>
      </c>
      <c r="F15" s="1722" t="s">
        <v>98</v>
      </c>
      <c r="G15" s="1723">
        <v>0.02558699609984399</v>
      </c>
      <c r="H15" s="521" t="s">
        <v>98</v>
      </c>
      <c r="I15" s="521">
        <v>0.02558699609984399</v>
      </c>
      <c r="J15" s="521" t="s">
        <v>98</v>
      </c>
      <c r="K15" s="1724">
        <v>-2.8559943430250967</v>
      </c>
      <c r="L15" s="522" t="s">
        <v>98</v>
      </c>
      <c r="M15" s="1725">
        <v>0.005540249917514821</v>
      </c>
      <c r="N15" s="1725" t="s">
        <v>98</v>
      </c>
      <c r="O15" s="521">
        <v>0.005540249917514821</v>
      </c>
      <c r="P15" s="1725" t="s">
        <v>98</v>
      </c>
      <c r="Q15" s="1726">
        <v>-0.6183970311178522</v>
      </c>
      <c r="R15" s="1726" t="s">
        <v>98</v>
      </c>
      <c r="S15" s="1727">
        <v>2.247141531068108</v>
      </c>
      <c r="T15" s="1706"/>
      <c r="U15" s="1728" t="s">
        <v>111</v>
      </c>
    </row>
    <row r="16" ht="18" customHeight="1" x14ac:dyDescent="0.2">
      <c r="B16" s="1734" t="s">
        <v>1575</v>
      </c>
      <c r="C16" s="1795"/>
      <c r="D16" s="1792">
        <v>13.780391423928062</v>
      </c>
      <c r="E16" s="1735"/>
      <c r="F16" s="1736"/>
      <c r="G16" s="1723">
        <v>0.0300507392732536</v>
      </c>
      <c r="H16" s="521">
        <v>-0.14004930586572384</v>
      </c>
      <c r="I16" s="521">
        <v>-0.10999856659247023</v>
      </c>
      <c r="J16" s="521" t="s">
        <v>98</v>
      </c>
      <c r="K16" s="1737"/>
      <c r="L16" s="1738"/>
      <c r="M16" s="521">
        <v>0.4141109497638421</v>
      </c>
      <c r="N16" s="521">
        <v>-1.9299342534790989</v>
      </c>
      <c r="O16" s="521">
        <v>-1.5158233037152566</v>
      </c>
      <c r="P16" s="521" t="s">
        <v>98</v>
      </c>
      <c r="Q16" s="1724">
        <v>-27.007006824325515</v>
      </c>
      <c r="R16" s="1724" t="s">
        <v>98</v>
      </c>
      <c r="S16" s="1727">
        <v>104.58371046949235</v>
      </c>
      <c r="T16" s="1706"/>
      <c r="U16" s="1733" t="s">
        <v>111</v>
      </c>
    </row>
    <row r="17" ht="18" customHeight="1" x14ac:dyDescent="0.2">
      <c r="B17" s="1739" t="s">
        <v>1576</v>
      </c>
      <c r="C17" s="1791"/>
      <c r="D17" s="1792">
        <v>1.2402352281535252</v>
      </c>
      <c r="E17" s="1721">
        <v>1.2402352281535252</v>
      </c>
      <c r="F17" s="1722" t="s">
        <v>98</v>
      </c>
      <c r="G17" s="1723">
        <v>0.030050739273253593</v>
      </c>
      <c r="H17" s="521">
        <v>-0.20929660516908224</v>
      </c>
      <c r="I17" s="521">
        <v>-0.17924586589582864</v>
      </c>
      <c r="J17" s="521" t="s">
        <v>98</v>
      </c>
      <c r="K17" s="1724">
        <v>-2.8559943430250976</v>
      </c>
      <c r="L17" s="522" t="s">
        <v>98</v>
      </c>
      <c r="M17" s="1725">
        <v>0.03726998547874577</v>
      </c>
      <c r="N17" s="1725">
        <v>-0.259577022863635</v>
      </c>
      <c r="O17" s="521">
        <v>-0.22230703738488922</v>
      </c>
      <c r="P17" s="1725" t="s">
        <v>98</v>
      </c>
      <c r="Q17" s="1726">
        <v>-3.542104795626909</v>
      </c>
      <c r="R17" s="1726" t="s">
        <v>98</v>
      </c>
      <c r="S17" s="1727">
        <v>13.802843387711182</v>
      </c>
      <c r="T17" s="1706"/>
      <c r="U17" s="1728" t="s">
        <v>111</v>
      </c>
    </row>
    <row r="18" ht="18" customHeight="1" x14ac:dyDescent="0.2">
      <c r="B18" s="1739" t="s">
        <v>1577</v>
      </c>
      <c r="C18" s="1791"/>
      <c r="D18" s="1792">
        <v>12.540156195774538</v>
      </c>
      <c r="E18" s="1721">
        <v>12.540156195774538</v>
      </c>
      <c r="F18" s="1722" t="s">
        <v>98</v>
      </c>
      <c r="G18" s="1723">
        <v>0.030050739273253597</v>
      </c>
      <c r="H18" s="521">
        <v>-0.1332006718686884</v>
      </c>
      <c r="I18" s="521">
        <v>-0.1031499325954348</v>
      </c>
      <c r="J18" s="521" t="s">
        <v>98</v>
      </c>
      <c r="K18" s="1724">
        <v>-1.8711810014459958</v>
      </c>
      <c r="L18" s="522" t="s">
        <v>98</v>
      </c>
      <c r="M18" s="1725">
        <v>0.37684096428509634</v>
      </c>
      <c r="N18" s="1725">
        <v>-1.670357230615464</v>
      </c>
      <c r="O18" s="521">
        <v>-1.2935162663303676</v>
      </c>
      <c r="P18" s="1725" t="s">
        <v>98</v>
      </c>
      <c r="Q18" s="1726">
        <v>-23.464902028698607</v>
      </c>
      <c r="R18" s="1726" t="s">
        <v>98</v>
      </c>
      <c r="S18" s="1727">
        <v>90.78086708178115</v>
      </c>
      <c r="T18" s="1706"/>
      <c r="U18" s="1728" t="s">
        <v>111</v>
      </c>
    </row>
    <row r="19" ht="18" customHeight="1" x14ac:dyDescent="0.2">
      <c r="B19" s="1734" t="s">
        <v>1578</v>
      </c>
      <c r="C19" s="1795"/>
      <c r="D19" s="1792">
        <v>7.420210766730495</v>
      </c>
      <c r="E19" s="1735"/>
      <c r="F19" s="1736"/>
      <c r="G19" s="1723">
        <v>0.030050739273253597</v>
      </c>
      <c r="H19" s="521">
        <v>-0.1008989419195879</v>
      </c>
      <c r="I19" s="521">
        <v>-0.07084820264633429</v>
      </c>
      <c r="J19" s="521" t="s">
        <v>98</v>
      </c>
      <c r="K19" s="1737"/>
      <c r="L19" s="1738"/>
      <c r="M19" s="521">
        <v>0.22298281910360726</v>
      </c>
      <c r="N19" s="521">
        <v>-0.748691415183441</v>
      </c>
      <c r="O19" s="521">
        <v>-0.5257085960798337</v>
      </c>
      <c r="P19" s="521" t="s">
        <v>98</v>
      </c>
      <c r="Q19" s="1724">
        <v>-21.192079973836215</v>
      </c>
      <c r="R19" s="1724" t="s">
        <v>98</v>
      </c>
      <c r="S19" s="1727">
        <v>79.63189142303276</v>
      </c>
      <c r="T19" s="1706"/>
      <c r="U19" s="1733" t="s">
        <v>111</v>
      </c>
    </row>
    <row r="20" ht="18" customHeight="1" x14ac:dyDescent="0.2">
      <c r="B20" s="1739" t="s">
        <v>1578</v>
      </c>
      <c r="C20" s="1791"/>
      <c r="D20" s="1792">
        <v>7.420210766730495</v>
      </c>
      <c r="E20" s="1721">
        <v>7.420210766730495</v>
      </c>
      <c r="F20" s="1722" t="s">
        <v>98</v>
      </c>
      <c r="G20" s="1723">
        <v>0.030050739273253597</v>
      </c>
      <c r="H20" s="521">
        <v>-0.1008989419195879</v>
      </c>
      <c r="I20" s="521">
        <v>-0.07084820264633429</v>
      </c>
      <c r="J20" s="521" t="s">
        <v>98</v>
      </c>
      <c r="K20" s="1724">
        <v>-2.8559943430250976</v>
      </c>
      <c r="L20" s="522" t="s">
        <v>98</v>
      </c>
      <c r="M20" s="1725">
        <v>0.22298281910360726</v>
      </c>
      <c r="N20" s="1725">
        <v>-0.748691415183441</v>
      </c>
      <c r="O20" s="521">
        <v>-0.5257085960798337</v>
      </c>
      <c r="P20" s="1725" t="s">
        <v>98</v>
      </c>
      <c r="Q20" s="1726">
        <v>-21.192079973836215</v>
      </c>
      <c r="R20" s="1726" t="s">
        <v>98</v>
      </c>
      <c r="S20" s="1727">
        <v>79.63189142303276</v>
      </c>
      <c r="T20" s="1706"/>
      <c r="U20" s="1728" t="s">
        <v>111</v>
      </c>
    </row>
    <row r="21" ht="18" customHeight="1" x14ac:dyDescent="0.2">
      <c r="B21" s="1734" t="s">
        <v>1579</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111</v>
      </c>
    </row>
    <row r="22" ht="18" customHeight="1" x14ac:dyDescent="0.2">
      <c r="B22" s="1739" t="s">
        <v>1580</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111</v>
      </c>
    </row>
    <row r="23" ht="18" customHeight="1" x14ac:dyDescent="0.2">
      <c r="B23" s="1734" t="s">
        <v>1581</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111</v>
      </c>
    </row>
    <row r="24" ht="18" customHeight="1" x14ac:dyDescent="0.25">
      <c r="B24" s="1889" t="s">
        <v>1582</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111</v>
      </c>
    </row>
    <row r="25" ht="14.1" customHeight="1" x14ac:dyDescent="0.2">
      <c r="B25" s="535" t="s">
        <v>1560</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1583</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1584</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1456</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1533</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1563</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1585</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1586</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137</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1505</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523</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1587</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1588</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1590</v>
      </c>
      <c r="R7" s="1766"/>
      <c r="S7" s="1555" t="s">
        <v>1572</v>
      </c>
      <c r="U7" s="1681" t="s">
        <v>1425</v>
      </c>
    </row>
    <row r="8" ht="24" customHeight="1" x14ac:dyDescent="0.2">
      <c r="B8" s="1682"/>
      <c r="C8" s="1767"/>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897"/>
    </row>
    <row r="9" ht="14.1" customHeight="1" x14ac:dyDescent="0.2">
      <c r="B9" s="1691"/>
      <c r="C9" s="1767"/>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1591</v>
      </c>
      <c r="C10" s="1698"/>
      <c r="D10" s="1772">
        <v>196.40164215401865</v>
      </c>
      <c r="E10" s="1773">
        <v>196.40164215401865</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111</v>
      </c>
    </row>
    <row r="11" ht="18" customHeight="1" x14ac:dyDescent="0.2">
      <c r="B11" s="1815" t="s">
        <v>1592</v>
      </c>
      <c r="C11" s="1709"/>
      <c r="D11" s="1783">
        <v>196.40164215401865</v>
      </c>
      <c r="E11" s="1899">
        <v>196.40164215401865</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1593</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111</v>
      </c>
    </row>
    <row r="13" ht="18" customHeight="1" x14ac:dyDescent="0.2">
      <c r="B13" s="1734" t="s">
        <v>1594</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111</v>
      </c>
    </row>
    <row r="14" ht="18" customHeight="1" x14ac:dyDescent="0.2">
      <c r="B14" s="1741" t="s">
        <v>1594</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111</v>
      </c>
    </row>
    <row r="15" ht="18" customHeight="1" x14ac:dyDescent="0.2">
      <c r="B15" s="1734" t="s">
        <v>1595</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111</v>
      </c>
    </row>
    <row r="16" ht="18" customHeight="1" x14ac:dyDescent="0.2">
      <c r="B16" s="1739" t="s">
        <v>1596</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111</v>
      </c>
    </row>
    <row r="17" ht="18" customHeight="1" x14ac:dyDescent="0.2">
      <c r="B17" s="1739" t="s">
        <v>1597</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111</v>
      </c>
    </row>
    <row r="18" ht="18" customHeight="1" x14ac:dyDescent="0.2">
      <c r="B18" s="1734" t="s">
        <v>1598</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111</v>
      </c>
    </row>
    <row r="19" ht="18" customHeight="1" x14ac:dyDescent="0.2">
      <c r="B19" s="1739" t="s">
        <v>1599</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111</v>
      </c>
    </row>
    <row r="20" ht="18" customHeight="1" x14ac:dyDescent="0.2">
      <c r="B20" s="1734" t="s">
        <v>1600</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111</v>
      </c>
    </row>
    <row r="21" ht="18" customHeight="1" x14ac:dyDescent="0.2">
      <c r="B21" s="1739" t="s">
        <v>1601</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111</v>
      </c>
    </row>
    <row r="22" ht="18" customHeight="1" x14ac:dyDescent="0.2">
      <c r="B22" s="1734" t="s">
        <v>1602</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111</v>
      </c>
    </row>
    <row r="23" ht="18" customHeight="1" x14ac:dyDescent="0.25">
      <c r="B23" s="1741" t="s">
        <v>1602</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111</v>
      </c>
    </row>
    <row r="24" ht="14.1" customHeight="1" x14ac:dyDescent="0.2">
      <c r="B24" s="535" t="s">
        <v>1603</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1604</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1605</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1456</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1533</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1563</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1606</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1586</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1607</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1608</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137</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1505</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523</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1506</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1588</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1611</v>
      </c>
      <c r="D6" s="1135"/>
      <c r="E6" s="1135"/>
      <c r="F6" s="1135" t="s">
        <v>146</v>
      </c>
      <c r="G6" s="1135"/>
      <c r="H6" s="1135"/>
      <c r="I6" s="1439" t="s">
        <v>1612</v>
      </c>
      <c r="J6" s="1439"/>
      <c r="K6" s="1439"/>
      <c r="L6" s="1439"/>
    </row>
    <row r="7" ht="13.5" customHeight="1" x14ac:dyDescent="0.2">
      <c r="B7" s="1917"/>
      <c r="C7" s="1918"/>
      <c r="D7" s="513"/>
      <c r="E7" s="1444"/>
      <c r="F7" s="1296" t="s">
        <v>1613</v>
      </c>
      <c r="G7" s="1919" t="s">
        <v>1614</v>
      </c>
      <c r="H7" s="1919"/>
      <c r="I7" s="1296" t="s">
        <v>1615</v>
      </c>
      <c r="J7" s="1920" t="s">
        <v>1616</v>
      </c>
      <c r="K7" s="1920"/>
      <c r="L7" s="112" t="s">
        <v>1617</v>
      </c>
    </row>
    <row r="8" ht="72" customHeight="1" x14ac:dyDescent="0.2">
      <c r="B8" s="1921" t="s">
        <v>1618</v>
      </c>
      <c r="C8" s="1922" t="s">
        <v>1619</v>
      </c>
      <c r="D8" s="1923" t="s">
        <v>1620</v>
      </c>
      <c r="E8" s="1924" t="s">
        <v>1621</v>
      </c>
      <c r="F8" s="1925" t="s">
        <v>1622</v>
      </c>
      <c r="G8" s="1926" t="s">
        <v>1623</v>
      </c>
      <c r="H8" s="1927" t="s">
        <v>1624</v>
      </c>
      <c r="I8" s="1928"/>
      <c r="J8" s="970" t="s">
        <v>1625</v>
      </c>
      <c r="K8" s="971" t="s">
        <v>1626</v>
      </c>
      <c r="L8" s="1929"/>
    </row>
    <row r="9" ht="15" customHeight="1" x14ac:dyDescent="0.2">
      <c r="B9" s="1930"/>
      <c r="C9" s="1931" t="s">
        <v>1210</v>
      </c>
      <c r="D9" s="1931"/>
      <c r="E9" s="1931"/>
      <c r="F9" s="1932" t="s">
        <v>1627</v>
      </c>
      <c r="G9" s="1932"/>
      <c r="H9" s="1932"/>
      <c r="I9" s="1933" t="s">
        <v>76</v>
      </c>
      <c r="J9" s="1933"/>
      <c r="K9" s="1933"/>
      <c r="L9" s="1933"/>
    </row>
    <row r="10" ht="39" customHeight="1" x14ac:dyDescent="0.2">
      <c r="B10" s="1934" t="s">
        <v>1628</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1629</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1630</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1631</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1632</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1633</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1634</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1635</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1636</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1637</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1638</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1639</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1640</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1641</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1642</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1643</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1644</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1645</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1646</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1647</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1648</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1649</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1650</v>
      </c>
      <c r="F32" s="1978"/>
      <c r="G32" s="1978"/>
      <c r="H32" s="1978"/>
    </row>
    <row r="33" ht="14.1" customHeight="1" x14ac:dyDescent="0.25">
      <c r="B33" s="224" t="s">
        <v>1651</v>
      </c>
      <c r="C33" s="1491"/>
      <c r="D33" s="1491"/>
      <c r="E33" s="1491"/>
      <c r="F33" s="1491"/>
      <c r="G33" s="1491"/>
      <c r="H33" s="1491"/>
      <c r="I33" s="1491"/>
    </row>
    <row r="34" ht="14.1" customHeight="1" x14ac:dyDescent="0.2">
      <c r="B34" s="224" t="s">
        <v>1652</v>
      </c>
      <c r="C34" s="1754"/>
      <c r="D34" s="1754"/>
      <c r="E34" s="1754"/>
      <c r="F34" s="1754"/>
      <c r="G34" s="1754"/>
      <c r="H34" s="1754"/>
      <c r="I34" s="1754"/>
    </row>
    <row r="35" ht="14.1" customHeight="1" x14ac:dyDescent="0.2">
      <c r="B35" s="224" t="s">
        <v>1653</v>
      </c>
      <c r="C35" s="1754"/>
      <c r="D35" s="1754"/>
      <c r="E35" s="1754"/>
      <c r="F35" s="1491"/>
      <c r="G35" s="1491"/>
      <c r="H35" s="1491"/>
      <c r="I35" s="1491"/>
    </row>
    <row r="36" ht="14.1" customHeight="1" x14ac:dyDescent="0.25">
      <c r="B36" s="224" t="s">
        <v>1654</v>
      </c>
      <c r="C36" s="1756"/>
      <c r="D36" s="1756"/>
      <c r="E36" s="1756"/>
      <c r="F36" s="1756"/>
      <c r="G36" s="1756"/>
      <c r="H36" s="1756"/>
      <c r="I36" s="1489"/>
    </row>
    <row r="37" ht="14.1" customHeight="1" x14ac:dyDescent="0.25">
      <c r="B37" s="224" t="s">
        <v>1655</v>
      </c>
      <c r="C37" s="1754"/>
      <c r="D37" s="1754"/>
      <c r="E37" s="1754"/>
      <c r="F37" s="1754"/>
      <c r="G37" s="1754"/>
      <c r="H37" s="1754"/>
      <c r="I37" s="1754"/>
    </row>
    <row r="38" ht="14.1" customHeight="1" x14ac:dyDescent="0.2">
      <c r="B38" s="224" t="s">
        <v>1656</v>
      </c>
      <c r="C38" s="1754"/>
      <c r="D38" s="1754"/>
      <c r="E38" s="1754"/>
      <c r="F38" s="1754"/>
      <c r="G38" s="1754"/>
      <c r="H38" s="1754"/>
      <c r="I38" s="1754"/>
    </row>
    <row r="39" ht="14.1" customHeight="1" x14ac:dyDescent="0.2">
      <c r="B39" s="224" t="s">
        <v>1657</v>
      </c>
      <c r="C39" s="1754"/>
      <c r="D39" s="1754"/>
      <c r="E39" s="1754"/>
      <c r="F39" s="1754"/>
      <c r="G39" s="1754"/>
      <c r="H39" s="1754"/>
      <c r="I39" s="1754"/>
    </row>
    <row r="40" ht="14.1" customHeight="1" x14ac:dyDescent="0.2">
      <c r="B40" s="224" t="s">
        <v>1658</v>
      </c>
      <c r="C40" s="1754"/>
      <c r="D40" s="1754"/>
      <c r="E40" s="1754"/>
      <c r="F40" s="1754"/>
      <c r="G40" s="1754"/>
      <c r="H40" s="1754"/>
      <c r="I40" s="1754"/>
    </row>
    <row r="41" ht="14.1" customHeight="1" x14ac:dyDescent="0.25">
      <c r="B41" s="224" t="s">
        <v>1659</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137</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523</v>
      </c>
      <c r="C45" s="1982"/>
      <c r="D45" s="1982"/>
      <c r="E45" s="1982"/>
      <c r="F45" s="1982"/>
      <c r="G45" s="1982"/>
      <c r="H45" s="1982"/>
      <c r="I45" s="1982"/>
      <c r="J45" s="1982"/>
      <c r="K45" s="1982"/>
      <c r="L45" s="1983"/>
    </row>
    <row r="46" ht="14.1" customHeight="1" x14ac:dyDescent="0.2">
      <c r="B46" s="1759" t="s">
        <v>1660</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569</v>
      </c>
      <c r="E7" s="1668" t="s">
        <v>1663</v>
      </c>
      <c r="F7" s="1668"/>
      <c r="G7" s="1668"/>
      <c r="H7" s="1992" t="s">
        <v>147</v>
      </c>
      <c r="I7" s="1992"/>
      <c r="J7" s="1992"/>
    </row>
    <row r="8" ht="16.5" customHeight="1" x14ac:dyDescent="0.25">
      <c r="B8" s="1671" t="s">
        <v>1664</v>
      </c>
      <c r="C8" s="1993" t="s">
        <v>1412</v>
      </c>
      <c r="D8" s="1994" t="s">
        <v>1665</v>
      </c>
      <c r="E8" s="1995" t="s">
        <v>1666</v>
      </c>
      <c r="F8" s="1996" t="s">
        <v>1667</v>
      </c>
      <c r="G8" s="1994" t="s">
        <v>1668</v>
      </c>
      <c r="H8" s="1997" t="s">
        <v>1669</v>
      </c>
      <c r="I8" s="1997" t="s">
        <v>1670</v>
      </c>
      <c r="J8" s="1998" t="s">
        <v>1671</v>
      </c>
    </row>
    <row r="9" ht="15" customHeight="1" x14ac:dyDescent="0.25">
      <c r="B9" s="1691"/>
      <c r="C9" s="1999"/>
      <c r="D9" s="2000" t="s">
        <v>1388</v>
      </c>
      <c r="E9" s="2001" t="s">
        <v>1672</v>
      </c>
      <c r="F9" s="2002" t="s">
        <v>1673</v>
      </c>
      <c r="G9" s="2003" t="s">
        <v>1674</v>
      </c>
      <c r="H9" s="2004" t="s">
        <v>76</v>
      </c>
      <c r="I9" s="2004"/>
      <c r="J9" s="2004"/>
    </row>
    <row r="10" ht="18" customHeight="1" x14ac:dyDescent="0.2">
      <c r="B10" s="2005" t="s">
        <v>1675</v>
      </c>
      <c r="C10" s="2006"/>
      <c r="D10" s="2007"/>
      <c r="E10" s="2008"/>
      <c r="F10" s="2009"/>
      <c r="G10" s="2007"/>
      <c r="H10" s="2010" t="s">
        <v>98</v>
      </c>
      <c r="I10" s="2011" t="s">
        <v>98</v>
      </c>
      <c r="J10" s="2012" t="s">
        <v>98</v>
      </c>
    </row>
    <row r="11" ht="18" customHeight="1" x14ac:dyDescent="0.2">
      <c r="B11" s="2013" t="s">
        <v>1676</v>
      </c>
      <c r="C11" s="2014"/>
      <c r="D11" s="2015"/>
      <c r="E11" s="2016"/>
      <c r="F11" s="2017"/>
      <c r="G11" s="2015"/>
      <c r="H11" s="2018" t="s">
        <v>98</v>
      </c>
      <c r="I11" s="2019" t="s">
        <v>98</v>
      </c>
      <c r="J11" s="2020" t="s">
        <v>98</v>
      </c>
    </row>
    <row r="12" ht="18" customHeight="1" x14ac:dyDescent="0.2">
      <c r="B12" s="2021" t="s">
        <v>1677</v>
      </c>
      <c r="C12" s="2014"/>
      <c r="D12" s="2015"/>
      <c r="E12" s="2016"/>
      <c r="F12" s="2017"/>
      <c r="G12" s="2015"/>
      <c r="H12" s="2022" t="s">
        <v>98</v>
      </c>
      <c r="I12" s="2023" t="s">
        <v>98</v>
      </c>
      <c r="J12" s="2024" t="s">
        <v>98</v>
      </c>
    </row>
    <row r="13" ht="18" customHeight="1" x14ac:dyDescent="0.2">
      <c r="B13" s="2025" t="s">
        <v>1678</v>
      </c>
      <c r="C13" s="2026"/>
      <c r="D13" s="2027" t="s">
        <v>98</v>
      </c>
      <c r="E13" s="2028" t="s">
        <v>98</v>
      </c>
      <c r="F13" s="2029" t="s">
        <v>98</v>
      </c>
      <c r="G13" s="2027" t="s">
        <v>98</v>
      </c>
      <c r="H13" s="2030" t="s">
        <v>98</v>
      </c>
      <c r="I13" s="202" t="s">
        <v>98</v>
      </c>
      <c r="J13" s="1106" t="s">
        <v>98</v>
      </c>
    </row>
    <row r="14" ht="18" customHeight="1" x14ac:dyDescent="0.2">
      <c r="B14" s="2031" t="s">
        <v>1679</v>
      </c>
      <c r="C14" s="2026"/>
      <c r="D14" s="2027" t="s">
        <v>98</v>
      </c>
      <c r="E14" s="1202" t="s">
        <v>98</v>
      </c>
      <c r="F14" s="2029" t="s">
        <v>98</v>
      </c>
      <c r="G14" s="2027" t="s">
        <v>98</v>
      </c>
      <c r="H14" s="2030" t="s">
        <v>98</v>
      </c>
      <c r="I14" s="202" t="s">
        <v>98</v>
      </c>
      <c r="J14" s="1106" t="s">
        <v>98</v>
      </c>
    </row>
    <row r="15" ht="18" customHeight="1" x14ac:dyDescent="0.2">
      <c r="B15" s="2031" t="s">
        <v>1680</v>
      </c>
      <c r="C15" s="2026"/>
      <c r="D15" s="2027" t="s">
        <v>98</v>
      </c>
      <c r="E15" s="1202" t="s">
        <v>98</v>
      </c>
      <c r="F15" s="2029" t="s">
        <v>98</v>
      </c>
      <c r="G15" s="2027" t="s">
        <v>98</v>
      </c>
      <c r="H15" s="2030" t="s">
        <v>98</v>
      </c>
      <c r="I15" s="202" t="s">
        <v>98</v>
      </c>
      <c r="J15" s="1106" t="s">
        <v>98</v>
      </c>
    </row>
    <row r="16" ht="18" customHeight="1" x14ac:dyDescent="0.2">
      <c r="B16" s="2031" t="s">
        <v>1681</v>
      </c>
      <c r="C16" s="2032"/>
      <c r="D16" s="1106" t="s">
        <v>98</v>
      </c>
      <c r="E16" s="1202" t="s">
        <v>98</v>
      </c>
      <c r="F16" s="202" t="s">
        <v>98</v>
      </c>
      <c r="G16" s="1106" t="s">
        <v>98</v>
      </c>
      <c r="H16" s="2033" t="s">
        <v>98</v>
      </c>
      <c r="I16" s="202" t="s">
        <v>98</v>
      </c>
      <c r="J16" s="1106" t="s">
        <v>98</v>
      </c>
    </row>
    <row r="17" ht="18" customHeight="1" x14ac:dyDescent="0.2">
      <c r="B17" s="2025" t="s">
        <v>1682</v>
      </c>
      <c r="C17" s="2026"/>
      <c r="D17" s="1106" t="s">
        <v>98</v>
      </c>
      <c r="E17" s="1202" t="s">
        <v>98</v>
      </c>
      <c r="F17" s="2029" t="s">
        <v>98</v>
      </c>
      <c r="G17" s="2027" t="s">
        <v>98</v>
      </c>
      <c r="H17" s="2030" t="s">
        <v>98</v>
      </c>
      <c r="I17" s="202" t="s">
        <v>98</v>
      </c>
      <c r="J17" s="1106" t="s">
        <v>98</v>
      </c>
    </row>
    <row r="18" ht="18" customHeight="1" x14ac:dyDescent="0.2">
      <c r="B18" s="2031" t="s">
        <v>1683</v>
      </c>
      <c r="C18" s="2026"/>
      <c r="D18" s="2027" t="s">
        <v>98</v>
      </c>
      <c r="E18" s="1202" t="s">
        <v>98</v>
      </c>
      <c r="F18" s="2029" t="s">
        <v>98</v>
      </c>
      <c r="G18" s="2027" t="s">
        <v>98</v>
      </c>
      <c r="H18" s="2030" t="s">
        <v>98</v>
      </c>
      <c r="I18" s="202" t="s">
        <v>98</v>
      </c>
      <c r="J18" s="1106" t="s">
        <v>98</v>
      </c>
    </row>
    <row r="19" ht="18" customHeight="1" x14ac:dyDescent="0.2">
      <c r="B19" s="2031" t="s">
        <v>1684</v>
      </c>
      <c r="C19" s="2026"/>
      <c r="D19" s="1106" t="s">
        <v>98</v>
      </c>
      <c r="E19" s="1202" t="s">
        <v>98</v>
      </c>
      <c r="F19" s="202" t="s">
        <v>98</v>
      </c>
      <c r="G19" s="1106" t="s">
        <v>98</v>
      </c>
      <c r="H19" s="2033" t="s">
        <v>98</v>
      </c>
      <c r="I19" s="202" t="s">
        <v>98</v>
      </c>
      <c r="J19" s="1106" t="s">
        <v>98</v>
      </c>
    </row>
    <row r="20" ht="18" customHeight="1" x14ac:dyDescent="0.2">
      <c r="B20" s="2021" t="s">
        <v>1685</v>
      </c>
      <c r="C20" s="2014"/>
      <c r="D20" s="2015"/>
      <c r="E20" s="2016"/>
      <c r="F20" s="2017"/>
      <c r="G20" s="2015"/>
      <c r="H20" s="2022"/>
      <c r="I20" s="2023"/>
      <c r="J20" s="2024"/>
    </row>
    <row r="21" ht="18" customHeight="1" x14ac:dyDescent="0.2">
      <c r="B21" s="2025" t="s">
        <v>1678</v>
      </c>
      <c r="C21" s="2026"/>
      <c r="D21" s="2027"/>
      <c r="E21" s="2028"/>
      <c r="F21" s="2029"/>
      <c r="G21" s="2027"/>
      <c r="H21" s="2030"/>
      <c r="I21" s="202"/>
      <c r="J21" s="1106"/>
    </row>
    <row r="22" ht="18" customHeight="1" x14ac:dyDescent="0.2">
      <c r="B22" s="2025" t="s">
        <v>1682</v>
      </c>
      <c r="C22" s="2026"/>
      <c r="D22" s="1106"/>
      <c r="E22" s="1202"/>
      <c r="F22" s="2029"/>
      <c r="G22" s="2027"/>
      <c r="H22" s="2030"/>
      <c r="I22" s="202"/>
      <c r="J22" s="1106"/>
    </row>
    <row r="23" ht="18" customHeight="1" x14ac:dyDescent="0.2">
      <c r="B23" s="2034" t="s">
        <v>1686</v>
      </c>
      <c r="C23" s="2035"/>
      <c r="D23" s="2036"/>
      <c r="E23" s="2037"/>
      <c r="F23" s="2038"/>
      <c r="G23" s="2039"/>
      <c r="H23" s="2018" t="s">
        <v>98</v>
      </c>
      <c r="I23" s="2019" t="s">
        <v>98</v>
      </c>
      <c r="J23" s="2020" t="s">
        <v>98</v>
      </c>
    </row>
    <row r="24" ht="18" customHeight="1" x14ac:dyDescent="0.2">
      <c r="B24" s="2021" t="s">
        <v>1687</v>
      </c>
      <c r="C24" s="2014"/>
      <c r="D24" s="2015"/>
      <c r="E24" s="2016"/>
      <c r="F24" s="2017"/>
      <c r="G24" s="2015"/>
      <c r="H24" s="2022" t="s">
        <v>98</v>
      </c>
      <c r="I24" s="2040"/>
      <c r="J24" s="2024" t="s">
        <v>98</v>
      </c>
    </row>
    <row r="25" ht="18" customHeight="1" x14ac:dyDescent="0.2">
      <c r="B25" s="2025" t="s">
        <v>1678</v>
      </c>
      <c r="C25" s="2026"/>
      <c r="D25" s="2027" t="s">
        <v>98</v>
      </c>
      <c r="E25" s="2028" t="s">
        <v>98</v>
      </c>
      <c r="F25" s="2017"/>
      <c r="G25" s="2027" t="s">
        <v>98</v>
      </c>
      <c r="H25" s="2030" t="s">
        <v>98</v>
      </c>
      <c r="I25" s="2040"/>
      <c r="J25" s="1106" t="s">
        <v>98</v>
      </c>
    </row>
    <row r="26" ht="18" customHeight="1" x14ac:dyDescent="0.2">
      <c r="B26" s="2031" t="s">
        <v>1679</v>
      </c>
      <c r="C26" s="2032"/>
      <c r="D26" s="1106" t="s">
        <v>98</v>
      </c>
      <c r="E26" s="1202" t="s">
        <v>98</v>
      </c>
      <c r="F26" s="2017"/>
      <c r="G26" s="1106" t="s">
        <v>98</v>
      </c>
      <c r="H26" s="2033" t="s">
        <v>98</v>
      </c>
      <c r="I26" s="2040"/>
      <c r="J26" s="1106" t="s">
        <v>98</v>
      </c>
    </row>
    <row r="27" ht="18" customHeight="1" x14ac:dyDescent="0.2">
      <c r="B27" s="2031" t="s">
        <v>1680</v>
      </c>
      <c r="C27" s="2032"/>
      <c r="D27" s="1106" t="s">
        <v>98</v>
      </c>
      <c r="E27" s="1202" t="s">
        <v>98</v>
      </c>
      <c r="F27" s="2017"/>
      <c r="G27" s="1106" t="s">
        <v>98</v>
      </c>
      <c r="H27" s="2033" t="s">
        <v>98</v>
      </c>
      <c r="I27" s="2040"/>
      <c r="J27" s="1106" t="s">
        <v>98</v>
      </c>
    </row>
    <row r="28" ht="18" customHeight="1" x14ac:dyDescent="0.2">
      <c r="B28" s="2031" t="s">
        <v>1681</v>
      </c>
      <c r="C28" s="2032"/>
      <c r="D28" s="1106" t="s">
        <v>98</v>
      </c>
      <c r="E28" s="1202" t="s">
        <v>98</v>
      </c>
      <c r="F28" s="2017"/>
      <c r="G28" s="1106" t="s">
        <v>98</v>
      </c>
      <c r="H28" s="2033" t="s">
        <v>98</v>
      </c>
      <c r="I28" s="2040"/>
      <c r="J28" s="1106" t="s">
        <v>98</v>
      </c>
    </row>
    <row r="29" ht="18" customHeight="1" x14ac:dyDescent="0.2">
      <c r="B29" s="2025" t="s">
        <v>1682</v>
      </c>
      <c r="C29" s="2026"/>
      <c r="D29" s="1106" t="s">
        <v>98</v>
      </c>
      <c r="E29" s="1202" t="s">
        <v>98</v>
      </c>
      <c r="F29" s="2017"/>
      <c r="G29" s="2027" t="s">
        <v>98</v>
      </c>
      <c r="H29" s="2030" t="s">
        <v>98</v>
      </c>
      <c r="I29" s="2040"/>
      <c r="J29" s="1106" t="s">
        <v>98</v>
      </c>
    </row>
    <row r="30" ht="18" customHeight="1" x14ac:dyDescent="0.2">
      <c r="B30" s="2031" t="s">
        <v>1683</v>
      </c>
      <c r="C30" s="2032"/>
      <c r="D30" s="1106" t="s">
        <v>98</v>
      </c>
      <c r="E30" s="1202" t="s">
        <v>98</v>
      </c>
      <c r="F30" s="2017"/>
      <c r="G30" s="1106" t="s">
        <v>98</v>
      </c>
      <c r="H30" s="2033" t="s">
        <v>98</v>
      </c>
      <c r="I30" s="2040"/>
      <c r="J30" s="1106" t="s">
        <v>98</v>
      </c>
    </row>
    <row r="31" ht="18" customHeight="1" x14ac:dyDescent="0.2">
      <c r="B31" s="2031" t="s">
        <v>1681</v>
      </c>
      <c r="C31" s="2026"/>
      <c r="D31" s="1106" t="s">
        <v>98</v>
      </c>
      <c r="E31" s="1202" t="s">
        <v>98</v>
      </c>
      <c r="F31" s="2017"/>
      <c r="G31" s="1106" t="s">
        <v>98</v>
      </c>
      <c r="H31" s="2033" t="s">
        <v>98</v>
      </c>
      <c r="I31" s="2040"/>
      <c r="J31" s="1106" t="s">
        <v>98</v>
      </c>
    </row>
    <row r="32" ht="18" customHeight="1" x14ac:dyDescent="0.2">
      <c r="B32" s="2021" t="s">
        <v>1688</v>
      </c>
      <c r="C32" s="2014"/>
      <c r="D32" s="2015"/>
      <c r="E32" s="2016"/>
      <c r="F32" s="2017"/>
      <c r="G32" s="2015"/>
      <c r="H32" s="2022" t="s">
        <v>98</v>
      </c>
      <c r="I32" s="2023" t="s">
        <v>98</v>
      </c>
      <c r="J32" s="2024" t="s">
        <v>98</v>
      </c>
    </row>
    <row r="33" ht="18" customHeight="1" x14ac:dyDescent="0.2">
      <c r="B33" s="2025" t="s">
        <v>1678</v>
      </c>
      <c r="C33" s="2026"/>
      <c r="D33" s="2027" t="s">
        <v>98</v>
      </c>
      <c r="E33" s="2028" t="s">
        <v>98</v>
      </c>
      <c r="F33" s="2029" t="s">
        <v>98</v>
      </c>
      <c r="G33" s="2027" t="s">
        <v>98</v>
      </c>
      <c r="H33" s="2030" t="s">
        <v>98</v>
      </c>
      <c r="I33" s="202" t="s">
        <v>98</v>
      </c>
      <c r="J33" s="1106" t="s">
        <v>98</v>
      </c>
    </row>
    <row r="34" ht="18" customHeight="1" x14ac:dyDescent="0.2">
      <c r="B34" s="2025" t="s">
        <v>1682</v>
      </c>
      <c r="C34" s="2026"/>
      <c r="D34" s="1106" t="s">
        <v>98</v>
      </c>
      <c r="E34" s="1202" t="s">
        <v>98</v>
      </c>
      <c r="F34" s="2029" t="s">
        <v>98</v>
      </c>
      <c r="G34" s="2027" t="s">
        <v>98</v>
      </c>
      <c r="H34" s="2030" t="s">
        <v>98</v>
      </c>
      <c r="I34" s="202" t="s">
        <v>98</v>
      </c>
      <c r="J34" s="1106" t="s">
        <v>98</v>
      </c>
    </row>
    <row r="35" ht="18" customHeight="1" x14ac:dyDescent="0.2">
      <c r="B35" s="2034" t="s">
        <v>1689</v>
      </c>
      <c r="C35" s="2041"/>
      <c r="D35" s="2042"/>
      <c r="E35" s="2043"/>
      <c r="F35" s="2044"/>
      <c r="G35" s="2036"/>
      <c r="H35" s="2018" t="s">
        <v>98</v>
      </c>
      <c r="I35" s="2019" t="s">
        <v>98</v>
      </c>
      <c r="J35" s="2045" t="s">
        <v>98</v>
      </c>
    </row>
    <row r="36" ht="18" customHeight="1" x14ac:dyDescent="0.2">
      <c r="B36" s="2021" t="s">
        <v>1690</v>
      </c>
      <c r="C36" s="2014"/>
      <c r="D36" s="2015"/>
      <c r="E36" s="2016"/>
      <c r="F36" s="2017"/>
      <c r="G36" s="2015"/>
      <c r="H36" s="2022" t="s">
        <v>98</v>
      </c>
      <c r="I36" s="2040"/>
      <c r="J36" s="2024" t="s">
        <v>98</v>
      </c>
    </row>
    <row r="37" ht="18" customHeight="1" x14ac:dyDescent="0.2">
      <c r="B37" s="2025" t="s">
        <v>1678</v>
      </c>
      <c r="C37" s="2026"/>
      <c r="D37" s="2027" t="s">
        <v>98</v>
      </c>
      <c r="E37" s="2028" t="s">
        <v>98</v>
      </c>
      <c r="F37" s="2017"/>
      <c r="G37" s="2027" t="s">
        <v>98</v>
      </c>
      <c r="H37" s="2030" t="s">
        <v>98</v>
      </c>
      <c r="I37" s="2040"/>
      <c r="J37" s="1106" t="s">
        <v>98</v>
      </c>
    </row>
    <row r="38" ht="18" customHeight="1" x14ac:dyDescent="0.2">
      <c r="B38" s="2031" t="s">
        <v>1679</v>
      </c>
      <c r="C38" s="2032"/>
      <c r="D38" s="1106" t="s">
        <v>98</v>
      </c>
      <c r="E38" s="1202" t="s">
        <v>98</v>
      </c>
      <c r="F38" s="2017"/>
      <c r="G38" s="1106" t="s">
        <v>98</v>
      </c>
      <c r="H38" s="2033" t="s">
        <v>98</v>
      </c>
      <c r="I38" s="2040"/>
      <c r="J38" s="1106" t="s">
        <v>98</v>
      </c>
    </row>
    <row r="39" ht="18" customHeight="1" x14ac:dyDescent="0.2">
      <c r="B39" s="2031" t="s">
        <v>1680</v>
      </c>
      <c r="C39" s="2032"/>
      <c r="D39" s="1106" t="s">
        <v>98</v>
      </c>
      <c r="E39" s="1202" t="s">
        <v>98</v>
      </c>
      <c r="F39" s="2017"/>
      <c r="G39" s="1106" t="s">
        <v>98</v>
      </c>
      <c r="H39" s="2033" t="s">
        <v>98</v>
      </c>
      <c r="I39" s="2040"/>
      <c r="J39" s="1106" t="s">
        <v>98</v>
      </c>
    </row>
    <row r="40" ht="18" customHeight="1" x14ac:dyDescent="0.2">
      <c r="B40" s="2031" t="s">
        <v>1681</v>
      </c>
      <c r="C40" s="2032"/>
      <c r="D40" s="1106" t="s">
        <v>98</v>
      </c>
      <c r="E40" s="1202" t="s">
        <v>98</v>
      </c>
      <c r="F40" s="2017"/>
      <c r="G40" s="1106" t="s">
        <v>98</v>
      </c>
      <c r="H40" s="2033" t="s">
        <v>98</v>
      </c>
      <c r="I40" s="2040"/>
      <c r="J40" s="1106" t="s">
        <v>98</v>
      </c>
    </row>
    <row r="41" ht="18" customHeight="1" x14ac:dyDescent="0.2">
      <c r="B41" s="2025" t="s">
        <v>1682</v>
      </c>
      <c r="C41" s="2026"/>
      <c r="D41" s="1106" t="s">
        <v>98</v>
      </c>
      <c r="E41" s="1202" t="s">
        <v>98</v>
      </c>
      <c r="F41" s="2017"/>
      <c r="G41" s="2027" t="s">
        <v>98</v>
      </c>
      <c r="H41" s="2030" t="s">
        <v>98</v>
      </c>
      <c r="I41" s="2040"/>
      <c r="J41" s="1106" t="s">
        <v>98</v>
      </c>
    </row>
    <row r="42" ht="18" customHeight="1" x14ac:dyDescent="0.2">
      <c r="B42" s="2031" t="s">
        <v>1683</v>
      </c>
      <c r="C42" s="2032"/>
      <c r="D42" s="1106" t="s">
        <v>98</v>
      </c>
      <c r="E42" s="1202" t="s">
        <v>98</v>
      </c>
      <c r="F42" s="2017"/>
      <c r="G42" s="1106" t="s">
        <v>98</v>
      </c>
      <c r="H42" s="2033" t="s">
        <v>98</v>
      </c>
      <c r="I42" s="2040"/>
      <c r="J42" s="1106" t="s">
        <v>98</v>
      </c>
    </row>
    <row r="43" ht="18" customHeight="1" x14ac:dyDescent="0.2">
      <c r="B43" s="2031" t="s">
        <v>1681</v>
      </c>
      <c r="C43" s="2026"/>
      <c r="D43" s="1106" t="s">
        <v>98</v>
      </c>
      <c r="E43" s="1202" t="s">
        <v>98</v>
      </c>
      <c r="F43" s="2017"/>
      <c r="G43" s="1106" t="s">
        <v>98</v>
      </c>
      <c r="H43" s="2033" t="s">
        <v>98</v>
      </c>
      <c r="I43" s="2040"/>
      <c r="J43" s="1106" t="s">
        <v>98</v>
      </c>
    </row>
    <row r="44" ht="18" customHeight="1" x14ac:dyDescent="0.2">
      <c r="B44" s="2021" t="s">
        <v>1691</v>
      </c>
      <c r="C44" s="2014"/>
      <c r="D44" s="2015"/>
      <c r="E44" s="2016"/>
      <c r="F44" s="2017"/>
      <c r="G44" s="2015"/>
      <c r="H44" s="2022" t="s">
        <v>98</v>
      </c>
      <c r="I44" s="2023" t="s">
        <v>98</v>
      </c>
      <c r="J44" s="2024" t="s">
        <v>98</v>
      </c>
    </row>
    <row r="45" ht="18" customHeight="1" x14ac:dyDescent="0.2">
      <c r="B45" s="2025" t="s">
        <v>1678</v>
      </c>
      <c r="C45" s="2026"/>
      <c r="D45" s="2027" t="s">
        <v>98</v>
      </c>
      <c r="E45" s="2028" t="s">
        <v>98</v>
      </c>
      <c r="F45" s="2029" t="s">
        <v>98</v>
      </c>
      <c r="G45" s="2027" t="s">
        <v>98</v>
      </c>
      <c r="H45" s="2030" t="s">
        <v>98</v>
      </c>
      <c r="I45" s="202" t="s">
        <v>98</v>
      </c>
      <c r="J45" s="1106" t="s">
        <v>98</v>
      </c>
    </row>
    <row r="46" ht="18" customHeight="1" x14ac:dyDescent="0.2">
      <c r="B46" s="2025" t="s">
        <v>1682</v>
      </c>
      <c r="C46" s="2026"/>
      <c r="D46" s="1106" t="s">
        <v>98</v>
      </c>
      <c r="E46" s="1202" t="s">
        <v>98</v>
      </c>
      <c r="F46" s="2029" t="s">
        <v>98</v>
      </c>
      <c r="G46" s="2027" t="s">
        <v>98</v>
      </c>
      <c r="H46" s="2030" t="s">
        <v>98</v>
      </c>
      <c r="I46" s="202" t="s">
        <v>98</v>
      </c>
      <c r="J46" s="1106" t="s">
        <v>98</v>
      </c>
    </row>
    <row r="47" ht="18" customHeight="1" x14ac:dyDescent="0.2">
      <c r="B47" s="2046" t="s">
        <v>1692</v>
      </c>
      <c r="C47" s="2026"/>
      <c r="D47" s="2027" t="s">
        <v>98</v>
      </c>
      <c r="E47" s="2028" t="s">
        <v>98</v>
      </c>
      <c r="F47" s="2029" t="s">
        <v>98</v>
      </c>
      <c r="G47" s="2027" t="s">
        <v>98</v>
      </c>
      <c r="H47" s="2030" t="s">
        <v>98</v>
      </c>
      <c r="I47" s="202" t="s">
        <v>98</v>
      </c>
      <c r="J47" s="1106" t="s">
        <v>98</v>
      </c>
    </row>
    <row r="48" ht="18" customHeight="1" x14ac:dyDescent="0.2">
      <c r="B48" s="2025" t="s">
        <v>1678</v>
      </c>
      <c r="C48" s="2026"/>
      <c r="D48" s="2027" t="s">
        <v>98</v>
      </c>
      <c r="E48" s="2028" t="s">
        <v>98</v>
      </c>
      <c r="F48" s="2029" t="s">
        <v>98</v>
      </c>
      <c r="G48" s="2027" t="s">
        <v>98</v>
      </c>
      <c r="H48" s="2030" t="s">
        <v>98</v>
      </c>
      <c r="I48" s="202" t="s">
        <v>98</v>
      </c>
      <c r="J48" s="1106" t="s">
        <v>98</v>
      </c>
    </row>
    <row r="49" ht="18" customHeight="1" x14ac:dyDescent="0.2">
      <c r="B49" s="2025" t="s">
        <v>1682</v>
      </c>
      <c r="C49" s="2026"/>
      <c r="D49" s="1106" t="s">
        <v>98</v>
      </c>
      <c r="E49" s="1202" t="s">
        <v>98</v>
      </c>
      <c r="F49" s="2029" t="s">
        <v>98</v>
      </c>
      <c r="G49" s="2027" t="s">
        <v>98</v>
      </c>
      <c r="H49" s="2030" t="s">
        <v>98</v>
      </c>
      <c r="I49" s="202" t="s">
        <v>98</v>
      </c>
      <c r="J49" s="1106" t="s">
        <v>98</v>
      </c>
    </row>
    <row r="50" ht="18" customHeight="1" x14ac:dyDescent="0.2">
      <c r="B50" s="2047" t="s">
        <v>1693</v>
      </c>
      <c r="C50" s="2048"/>
      <c r="D50" s="2049" t="s">
        <v>98</v>
      </c>
      <c r="E50" s="2050" t="s">
        <v>98</v>
      </c>
      <c r="F50" s="2051" t="s">
        <v>98</v>
      </c>
      <c r="G50" s="2049" t="s">
        <v>98</v>
      </c>
      <c r="H50" s="2052" t="s">
        <v>98</v>
      </c>
      <c r="I50" s="2053" t="s">
        <v>98</v>
      </c>
      <c r="J50" s="2054" t="s">
        <v>98</v>
      </c>
    </row>
    <row r="51" ht="18" customHeight="1" x14ac:dyDescent="0.2">
      <c r="B51" s="2025" t="s">
        <v>1678</v>
      </c>
      <c r="C51" s="2026"/>
      <c r="D51" s="2027" t="s">
        <v>98</v>
      </c>
      <c r="E51" s="2028" t="s">
        <v>98</v>
      </c>
      <c r="F51" s="2029" t="s">
        <v>98</v>
      </c>
      <c r="G51" s="2027" t="s">
        <v>98</v>
      </c>
      <c r="H51" s="2030" t="s">
        <v>98</v>
      </c>
      <c r="I51" s="202" t="s">
        <v>98</v>
      </c>
      <c r="J51" s="1106" t="s">
        <v>98</v>
      </c>
    </row>
    <row r="52" ht="18" customHeight="1" x14ac:dyDescent="0.2">
      <c r="B52" s="2025" t="s">
        <v>1682</v>
      </c>
      <c r="C52" s="2026"/>
      <c r="D52" s="1106" t="s">
        <v>98</v>
      </c>
      <c r="E52" s="1202" t="s">
        <v>98</v>
      </c>
      <c r="F52" s="2029" t="s">
        <v>98</v>
      </c>
      <c r="G52" s="2027" t="s">
        <v>98</v>
      </c>
      <c r="H52" s="2030" t="s">
        <v>98</v>
      </c>
      <c r="I52" s="202" t="s">
        <v>98</v>
      </c>
      <c r="J52" s="1106" t="s">
        <v>98</v>
      </c>
    </row>
    <row r="53" ht="18" customHeight="1" x14ac:dyDescent="0.2">
      <c r="B53" s="2047" t="s">
        <v>1694</v>
      </c>
      <c r="C53" s="2048"/>
      <c r="D53" s="2049" t="s">
        <v>98</v>
      </c>
      <c r="E53" s="2050" t="s">
        <v>98</v>
      </c>
      <c r="F53" s="2051" t="s">
        <v>98</v>
      </c>
      <c r="G53" s="2049" t="s">
        <v>98</v>
      </c>
      <c r="H53" s="2052" t="s">
        <v>98</v>
      </c>
      <c r="I53" s="2053" t="s">
        <v>98</v>
      </c>
      <c r="J53" s="2054" t="s">
        <v>98</v>
      </c>
    </row>
    <row r="54" ht="18" customHeight="1" x14ac:dyDescent="0.2">
      <c r="B54" s="2025" t="s">
        <v>1678</v>
      </c>
      <c r="C54" s="2026"/>
      <c r="D54" s="2027" t="s">
        <v>98</v>
      </c>
      <c r="E54" s="2028" t="s">
        <v>98</v>
      </c>
      <c r="F54" s="2029" t="s">
        <v>98</v>
      </c>
      <c r="G54" s="2027" t="s">
        <v>98</v>
      </c>
      <c r="H54" s="2030" t="s">
        <v>98</v>
      </c>
      <c r="I54" s="202" t="s">
        <v>98</v>
      </c>
      <c r="J54" s="1106" t="s">
        <v>98</v>
      </c>
    </row>
    <row r="55" ht="18" customHeight="1" x14ac:dyDescent="0.2">
      <c r="B55" s="2025" t="s">
        <v>1682</v>
      </c>
      <c r="C55" s="2026"/>
      <c r="D55" s="1106" t="s">
        <v>98</v>
      </c>
      <c r="E55" s="1202" t="s">
        <v>98</v>
      </c>
      <c r="F55" s="2029" t="s">
        <v>98</v>
      </c>
      <c r="G55" s="2027" t="s">
        <v>98</v>
      </c>
      <c r="H55" s="2030" t="s">
        <v>98</v>
      </c>
      <c r="I55" s="202" t="s">
        <v>98</v>
      </c>
      <c r="J55" s="1106" t="s">
        <v>98</v>
      </c>
    </row>
    <row r="56" ht="18" customHeight="1" x14ac:dyDescent="0.2">
      <c r="B56" s="2047" t="s">
        <v>1695</v>
      </c>
      <c r="C56" s="2048"/>
      <c r="D56" s="2049" t="s">
        <v>98</v>
      </c>
      <c r="E56" s="2050" t="s">
        <v>98</v>
      </c>
      <c r="F56" s="2051" t="s">
        <v>98</v>
      </c>
      <c r="G56" s="2049" t="s">
        <v>98</v>
      </c>
      <c r="H56" s="2052" t="s">
        <v>98</v>
      </c>
      <c r="I56" s="2053" t="s">
        <v>98</v>
      </c>
      <c r="J56" s="2054" t="s">
        <v>98</v>
      </c>
    </row>
    <row r="57" ht="18" customHeight="1" x14ac:dyDescent="0.2">
      <c r="B57" s="2025" t="s">
        <v>1678</v>
      </c>
      <c r="C57" s="2026"/>
      <c r="D57" s="2027" t="s">
        <v>98</v>
      </c>
      <c r="E57" s="2028" t="s">
        <v>98</v>
      </c>
      <c r="F57" s="2029" t="s">
        <v>98</v>
      </c>
      <c r="G57" s="2027" t="s">
        <v>98</v>
      </c>
      <c r="H57" s="2030" t="s">
        <v>98</v>
      </c>
      <c r="I57" s="202" t="s">
        <v>98</v>
      </c>
      <c r="J57" s="1106" t="s">
        <v>98</v>
      </c>
    </row>
    <row r="58" ht="18" customHeight="1" x14ac:dyDescent="0.2">
      <c r="B58" s="2025" t="s">
        <v>1682</v>
      </c>
      <c r="C58" s="2026"/>
      <c r="D58" s="1106" t="s">
        <v>98</v>
      </c>
      <c r="E58" s="1202" t="s">
        <v>98</v>
      </c>
      <c r="F58" s="2029" t="s">
        <v>98</v>
      </c>
      <c r="G58" s="2027" t="s">
        <v>98</v>
      </c>
      <c r="H58" s="2030" t="s">
        <v>98</v>
      </c>
      <c r="I58" s="202" t="s">
        <v>98</v>
      </c>
      <c r="J58" s="1106" t="s">
        <v>98</v>
      </c>
    </row>
    <row r="59" ht="18" customHeight="1" x14ac:dyDescent="0.2">
      <c r="B59" s="2047" t="s">
        <v>1696</v>
      </c>
      <c r="C59" s="2048"/>
      <c r="D59" s="2049" t="s">
        <v>98</v>
      </c>
      <c r="E59" s="2050" t="s">
        <v>98</v>
      </c>
      <c r="F59" s="2051" t="s">
        <v>98</v>
      </c>
      <c r="G59" s="2049" t="s">
        <v>98</v>
      </c>
      <c r="H59" s="2052" t="s">
        <v>98</v>
      </c>
      <c r="I59" s="2053" t="s">
        <v>98</v>
      </c>
      <c r="J59" s="2054" t="s">
        <v>98</v>
      </c>
    </row>
    <row r="60" ht="18" customHeight="1" x14ac:dyDescent="0.2">
      <c r="B60" s="2025" t="s">
        <v>1678</v>
      </c>
      <c r="C60" s="2026"/>
      <c r="D60" s="2027" t="s">
        <v>98</v>
      </c>
      <c r="E60" s="2028" t="s">
        <v>98</v>
      </c>
      <c r="F60" s="2029" t="s">
        <v>98</v>
      </c>
      <c r="G60" s="2027" t="s">
        <v>98</v>
      </c>
      <c r="H60" s="2030" t="s">
        <v>98</v>
      </c>
      <c r="I60" s="202" t="s">
        <v>98</v>
      </c>
      <c r="J60" s="1106" t="s">
        <v>98</v>
      </c>
    </row>
    <row r="61" ht="18" customHeight="1" x14ac:dyDescent="0.2">
      <c r="B61" s="2025" t="s">
        <v>1682</v>
      </c>
      <c r="C61" s="2026"/>
      <c r="D61" s="1106" t="s">
        <v>98</v>
      </c>
      <c r="E61" s="1202" t="s">
        <v>98</v>
      </c>
      <c r="F61" s="2029" t="s">
        <v>98</v>
      </c>
      <c r="G61" s="2027" t="s">
        <v>98</v>
      </c>
      <c r="H61" s="2030" t="s">
        <v>98</v>
      </c>
      <c r="I61" s="202" t="s">
        <v>98</v>
      </c>
      <c r="J61" s="1106" t="s">
        <v>98</v>
      </c>
    </row>
    <row r="62" ht="18" customHeight="1" x14ac:dyDescent="0.2">
      <c r="B62" s="2034" t="s">
        <v>1697</v>
      </c>
      <c r="C62" s="2055"/>
      <c r="D62" s="2056"/>
      <c r="E62" s="2057"/>
      <c r="F62" s="2058"/>
      <c r="G62" s="2059"/>
      <c r="H62" s="2018" t="s">
        <v>98</v>
      </c>
      <c r="I62" s="2019" t="s">
        <v>98</v>
      </c>
      <c r="J62" s="2045" t="s">
        <v>98</v>
      </c>
    </row>
    <row r="63" ht="18" customHeight="1" x14ac:dyDescent="0.2">
      <c r="B63" s="2060" t="s">
        <v>1698</v>
      </c>
      <c r="C63" s="2026"/>
      <c r="D63" s="2061"/>
      <c r="E63" s="2062"/>
      <c r="F63" s="2063"/>
      <c r="G63" s="2064"/>
      <c r="H63" s="2022" t="s">
        <v>98</v>
      </c>
      <c r="I63" s="2023" t="s">
        <v>98</v>
      </c>
      <c r="J63" s="2024" t="s">
        <v>98</v>
      </c>
    </row>
    <row r="64" ht="18" customHeight="1" x14ac:dyDescent="0.2">
      <c r="B64" s="2025" t="s">
        <v>1678</v>
      </c>
      <c r="C64" s="2026"/>
      <c r="D64" s="2065" t="s">
        <v>98</v>
      </c>
      <c r="E64" s="2066" t="s">
        <v>98</v>
      </c>
      <c r="F64" s="2067" t="s">
        <v>98</v>
      </c>
      <c r="G64" s="2065" t="s">
        <v>98</v>
      </c>
      <c r="H64" s="2068" t="s">
        <v>98</v>
      </c>
      <c r="I64" s="2067" t="s">
        <v>98</v>
      </c>
      <c r="J64" s="2065" t="s">
        <v>98</v>
      </c>
    </row>
    <row r="65" ht="18" customHeight="1" x14ac:dyDescent="0.2">
      <c r="B65" s="2025" t="s">
        <v>1682</v>
      </c>
      <c r="C65" s="2026"/>
      <c r="D65" s="2065" t="s">
        <v>98</v>
      </c>
      <c r="E65" s="2066" t="s">
        <v>98</v>
      </c>
      <c r="F65" s="2067" t="s">
        <v>98</v>
      </c>
      <c r="G65" s="2065" t="s">
        <v>98</v>
      </c>
      <c r="H65" s="2068" t="s">
        <v>98</v>
      </c>
      <c r="I65" s="2067" t="s">
        <v>98</v>
      </c>
      <c r="J65" s="2065" t="s">
        <v>98</v>
      </c>
    </row>
    <row r="66" ht="18" customHeight="1" x14ac:dyDescent="0.2">
      <c r="B66" s="2069" t="s">
        <v>1699</v>
      </c>
      <c r="C66" s="2026"/>
      <c r="D66" s="2061"/>
      <c r="E66" s="2062"/>
      <c r="F66" s="2063"/>
      <c r="G66" s="2064"/>
      <c r="H66" s="2022" t="s">
        <v>98</v>
      </c>
      <c r="I66" s="2023" t="s">
        <v>98</v>
      </c>
      <c r="J66" s="2024" t="s">
        <v>98</v>
      </c>
    </row>
    <row r="67" ht="18" customHeight="1" x14ac:dyDescent="0.2">
      <c r="B67" s="2025" t="s">
        <v>1678</v>
      </c>
      <c r="C67" s="2026"/>
      <c r="D67" s="2065" t="s">
        <v>98</v>
      </c>
      <c r="E67" s="2066" t="s">
        <v>98</v>
      </c>
      <c r="F67" s="2067" t="s">
        <v>98</v>
      </c>
      <c r="G67" s="2065" t="s">
        <v>98</v>
      </c>
      <c r="H67" s="2068" t="s">
        <v>98</v>
      </c>
      <c r="I67" s="2067" t="s">
        <v>98</v>
      </c>
      <c r="J67" s="2065" t="s">
        <v>98</v>
      </c>
    </row>
    <row r="68" ht="18" customHeight="1" x14ac:dyDescent="0.2">
      <c r="B68" s="2031" t="s">
        <v>1679</v>
      </c>
      <c r="C68" s="2032"/>
      <c r="D68" s="1106" t="s">
        <v>98</v>
      </c>
      <c r="E68" s="1202" t="s">
        <v>98</v>
      </c>
      <c r="F68" s="202" t="s">
        <v>98</v>
      </c>
      <c r="G68" s="1106" t="s">
        <v>98</v>
      </c>
      <c r="H68" s="2033" t="s">
        <v>98</v>
      </c>
      <c r="I68" s="202" t="s">
        <v>98</v>
      </c>
      <c r="J68" s="1106" t="s">
        <v>98</v>
      </c>
    </row>
    <row r="69" ht="18" customHeight="1" x14ac:dyDescent="0.2">
      <c r="B69" s="2031" t="s">
        <v>1680</v>
      </c>
      <c r="C69" s="2032"/>
      <c r="D69" s="1106" t="s">
        <v>98</v>
      </c>
      <c r="E69" s="1202" t="s">
        <v>98</v>
      </c>
      <c r="F69" s="202" t="s">
        <v>98</v>
      </c>
      <c r="G69" s="1106" t="s">
        <v>98</v>
      </c>
      <c r="H69" s="2033" t="s">
        <v>98</v>
      </c>
      <c r="I69" s="202" t="s">
        <v>98</v>
      </c>
      <c r="J69" s="1106" t="s">
        <v>98</v>
      </c>
    </row>
    <row r="70" ht="18" customHeight="1" x14ac:dyDescent="0.2">
      <c r="B70" s="2031" t="s">
        <v>1681</v>
      </c>
      <c r="C70" s="2032"/>
      <c r="D70" s="1106" t="s">
        <v>98</v>
      </c>
      <c r="E70" s="1202" t="s">
        <v>98</v>
      </c>
      <c r="F70" s="202" t="s">
        <v>98</v>
      </c>
      <c r="G70" s="1106" t="s">
        <v>98</v>
      </c>
      <c r="H70" s="2033" t="s">
        <v>98</v>
      </c>
      <c r="I70" s="202" t="s">
        <v>98</v>
      </c>
      <c r="J70" s="1106" t="s">
        <v>98</v>
      </c>
    </row>
    <row r="71" ht="18" customHeight="1" x14ac:dyDescent="0.2">
      <c r="B71" s="2025" t="s">
        <v>1682</v>
      </c>
      <c r="C71" s="2026"/>
      <c r="D71" s="2065" t="s">
        <v>98</v>
      </c>
      <c r="E71" s="2066" t="s">
        <v>98</v>
      </c>
      <c r="F71" s="2067" t="s">
        <v>98</v>
      </c>
      <c r="G71" s="2065" t="s">
        <v>98</v>
      </c>
      <c r="H71" s="2068" t="s">
        <v>98</v>
      </c>
      <c r="I71" s="2067" t="s">
        <v>98</v>
      </c>
      <c r="J71" s="2065" t="s">
        <v>98</v>
      </c>
    </row>
    <row r="72" ht="18" customHeight="1" x14ac:dyDescent="0.2">
      <c r="B72" s="2031" t="s">
        <v>1683</v>
      </c>
      <c r="C72" s="2032"/>
      <c r="D72" s="1106" t="s">
        <v>98</v>
      </c>
      <c r="E72" s="1202" t="s">
        <v>98</v>
      </c>
      <c r="F72" s="202" t="s">
        <v>98</v>
      </c>
      <c r="G72" s="1106" t="s">
        <v>98</v>
      </c>
      <c r="H72" s="2033" t="s">
        <v>98</v>
      </c>
      <c r="I72" s="202" t="s">
        <v>98</v>
      </c>
      <c r="J72" s="1106" t="s">
        <v>98</v>
      </c>
    </row>
    <row r="73" ht="18" customHeight="1" x14ac:dyDescent="0.2">
      <c r="B73" s="2031" t="s">
        <v>1681</v>
      </c>
      <c r="C73" s="2032"/>
      <c r="D73" s="1106" t="s">
        <v>98</v>
      </c>
      <c r="E73" s="1202" t="s">
        <v>98</v>
      </c>
      <c r="F73" s="202" t="s">
        <v>98</v>
      </c>
      <c r="G73" s="1106" t="s">
        <v>98</v>
      </c>
      <c r="H73" s="2033" t="s">
        <v>98</v>
      </c>
      <c r="I73" s="202" t="s">
        <v>98</v>
      </c>
      <c r="J73" s="1106" t="s">
        <v>98</v>
      </c>
    </row>
    <row r="74" ht="18" customHeight="1" x14ac:dyDescent="0.2">
      <c r="B74" s="2069" t="s">
        <v>1700</v>
      </c>
      <c r="C74" s="2026"/>
      <c r="D74" s="2061"/>
      <c r="E74" s="2062"/>
      <c r="F74" s="2063"/>
      <c r="G74" s="2064"/>
      <c r="H74" s="2022" t="s">
        <v>98</v>
      </c>
      <c r="I74" s="2023" t="s">
        <v>98</v>
      </c>
      <c r="J74" s="2024" t="s">
        <v>98</v>
      </c>
    </row>
    <row r="75" ht="18" customHeight="1" x14ac:dyDescent="0.2">
      <c r="B75" s="2025" t="s">
        <v>1678</v>
      </c>
      <c r="C75" s="2026"/>
      <c r="D75" s="2065" t="s">
        <v>98</v>
      </c>
      <c r="E75" s="2066" t="s">
        <v>98</v>
      </c>
      <c r="F75" s="2067" t="s">
        <v>98</v>
      </c>
      <c r="G75" s="2065" t="s">
        <v>98</v>
      </c>
      <c r="H75" s="2068" t="s">
        <v>98</v>
      </c>
      <c r="I75" s="2067" t="s">
        <v>98</v>
      </c>
      <c r="J75" s="2065" t="s">
        <v>98</v>
      </c>
    </row>
    <row r="76" ht="18" customHeight="1" x14ac:dyDescent="0.2">
      <c r="B76" s="2031" t="s">
        <v>1679</v>
      </c>
      <c r="C76" s="2032"/>
      <c r="D76" s="1106" t="s">
        <v>98</v>
      </c>
      <c r="E76" s="1202" t="s">
        <v>98</v>
      </c>
      <c r="F76" s="202" t="s">
        <v>98</v>
      </c>
      <c r="G76" s="1106" t="s">
        <v>98</v>
      </c>
      <c r="H76" s="2033" t="s">
        <v>98</v>
      </c>
      <c r="I76" s="202" t="s">
        <v>98</v>
      </c>
      <c r="J76" s="1106" t="s">
        <v>98</v>
      </c>
    </row>
    <row r="77" ht="18" customHeight="1" x14ac:dyDescent="0.2">
      <c r="B77" s="2031" t="s">
        <v>1680</v>
      </c>
      <c r="C77" s="2032"/>
      <c r="D77" s="1106" t="s">
        <v>98</v>
      </c>
      <c r="E77" s="1202" t="s">
        <v>98</v>
      </c>
      <c r="F77" s="202" t="s">
        <v>98</v>
      </c>
      <c r="G77" s="1106" t="s">
        <v>98</v>
      </c>
      <c r="H77" s="2033" t="s">
        <v>98</v>
      </c>
      <c r="I77" s="202" t="s">
        <v>98</v>
      </c>
      <c r="J77" s="1106" t="s">
        <v>98</v>
      </c>
    </row>
    <row r="78" ht="18" customHeight="1" x14ac:dyDescent="0.2">
      <c r="B78" s="2025" t="s">
        <v>1682</v>
      </c>
      <c r="C78" s="2026"/>
      <c r="D78" s="2065" t="s">
        <v>98</v>
      </c>
      <c r="E78" s="2066" t="s">
        <v>98</v>
      </c>
      <c r="F78" s="2067" t="s">
        <v>98</v>
      </c>
      <c r="G78" s="2065" t="s">
        <v>98</v>
      </c>
      <c r="H78" s="2068" t="s">
        <v>98</v>
      </c>
      <c r="I78" s="2067" t="s">
        <v>98</v>
      </c>
      <c r="J78" s="2065" t="s">
        <v>98</v>
      </c>
    </row>
    <row r="79" ht="18" customHeight="1" x14ac:dyDescent="0.2">
      <c r="B79" s="2031" t="s">
        <v>1683</v>
      </c>
      <c r="C79" s="2032"/>
      <c r="D79" s="1106" t="s">
        <v>98</v>
      </c>
      <c r="E79" s="1202" t="s">
        <v>98</v>
      </c>
      <c r="F79" s="202" t="s">
        <v>98</v>
      </c>
      <c r="G79" s="1106" t="s">
        <v>98</v>
      </c>
      <c r="H79" s="2033" t="s">
        <v>98</v>
      </c>
      <c r="I79" s="202" t="s">
        <v>98</v>
      </c>
      <c r="J79" s="1106" t="s">
        <v>98</v>
      </c>
    </row>
    <row r="80" ht="18" customHeight="1" x14ac:dyDescent="0.2">
      <c r="B80" s="2069" t="s">
        <v>1701</v>
      </c>
      <c r="C80" s="2026"/>
      <c r="D80" s="2061"/>
      <c r="E80" s="2062"/>
      <c r="F80" s="2063"/>
      <c r="G80" s="2064"/>
      <c r="H80" s="2022" t="s">
        <v>98</v>
      </c>
      <c r="I80" s="2023" t="s">
        <v>98</v>
      </c>
      <c r="J80" s="2024" t="s">
        <v>98</v>
      </c>
    </row>
    <row r="81" ht="18" customHeight="1" x14ac:dyDescent="0.2">
      <c r="B81" s="2025" t="s">
        <v>1678</v>
      </c>
      <c r="C81" s="2026"/>
      <c r="D81" s="2065" t="s">
        <v>98</v>
      </c>
      <c r="E81" s="2066" t="s">
        <v>98</v>
      </c>
      <c r="F81" s="2067" t="s">
        <v>98</v>
      </c>
      <c r="G81" s="2065" t="s">
        <v>98</v>
      </c>
      <c r="H81" s="2068" t="s">
        <v>98</v>
      </c>
      <c r="I81" s="2067" t="s">
        <v>98</v>
      </c>
      <c r="J81" s="2065" t="s">
        <v>98</v>
      </c>
    </row>
    <row r="82" ht="18" customHeight="1" x14ac:dyDescent="0.2">
      <c r="B82" s="2031" t="s">
        <v>1679</v>
      </c>
      <c r="C82" s="2032"/>
      <c r="D82" s="1106" t="s">
        <v>98</v>
      </c>
      <c r="E82" s="1202" t="s">
        <v>98</v>
      </c>
      <c r="F82" s="202" t="s">
        <v>98</v>
      </c>
      <c r="G82" s="1106" t="s">
        <v>98</v>
      </c>
      <c r="H82" s="2033" t="s">
        <v>98</v>
      </c>
      <c r="I82" s="202" t="s">
        <v>98</v>
      </c>
      <c r="J82" s="1106" t="s">
        <v>98</v>
      </c>
    </row>
    <row r="83" ht="18" customHeight="1" x14ac:dyDescent="0.2">
      <c r="B83" s="2031" t="s">
        <v>1680</v>
      </c>
      <c r="C83" s="2032"/>
      <c r="D83" s="1106" t="s">
        <v>98</v>
      </c>
      <c r="E83" s="1202" t="s">
        <v>98</v>
      </c>
      <c r="F83" s="202" t="s">
        <v>98</v>
      </c>
      <c r="G83" s="1106" t="s">
        <v>98</v>
      </c>
      <c r="H83" s="2033" t="s">
        <v>98</v>
      </c>
      <c r="I83" s="202" t="s">
        <v>98</v>
      </c>
      <c r="J83" s="1106" t="s">
        <v>98</v>
      </c>
    </row>
    <row r="84" ht="18" customHeight="1" x14ac:dyDescent="0.2">
      <c r="B84" s="2025" t="s">
        <v>1682</v>
      </c>
      <c r="C84" s="2026"/>
      <c r="D84" s="2065" t="s">
        <v>98</v>
      </c>
      <c r="E84" s="2066" t="s">
        <v>98</v>
      </c>
      <c r="F84" s="2067" t="s">
        <v>98</v>
      </c>
      <c r="G84" s="2065" t="s">
        <v>98</v>
      </c>
      <c r="H84" s="2068" t="s">
        <v>98</v>
      </c>
      <c r="I84" s="2067" t="s">
        <v>98</v>
      </c>
      <c r="J84" s="2065" t="s">
        <v>98</v>
      </c>
    </row>
    <row r="85" ht="18" customHeight="1" x14ac:dyDescent="0.2">
      <c r="B85" s="2031" t="s">
        <v>1683</v>
      </c>
      <c r="C85" s="2032"/>
      <c r="D85" s="1106" t="s">
        <v>98</v>
      </c>
      <c r="E85" s="1202" t="s">
        <v>98</v>
      </c>
      <c r="F85" s="202" t="s">
        <v>98</v>
      </c>
      <c r="G85" s="1106" t="s">
        <v>98</v>
      </c>
      <c r="H85" s="2033" t="s">
        <v>98</v>
      </c>
      <c r="I85" s="202" t="s">
        <v>98</v>
      </c>
      <c r="J85" s="1106" t="s">
        <v>98</v>
      </c>
    </row>
    <row r="86" ht="18" customHeight="1" x14ac:dyDescent="0.2">
      <c r="B86" s="2060" t="s">
        <v>1702</v>
      </c>
      <c r="C86" s="2032"/>
      <c r="D86" s="2070"/>
      <c r="E86" s="2071"/>
      <c r="F86" s="2072"/>
      <c r="G86" s="2070"/>
      <c r="H86" s="2068" t="s">
        <v>98</v>
      </c>
      <c r="I86" s="2067" t="s">
        <v>98</v>
      </c>
      <c r="J86" s="2065" t="s">
        <v>98</v>
      </c>
    </row>
    <row r="87" ht="18" customHeight="1" x14ac:dyDescent="0.2">
      <c r="B87" s="2025" t="s">
        <v>1678</v>
      </c>
      <c r="C87" s="2026"/>
      <c r="D87" s="2065" t="s">
        <v>98</v>
      </c>
      <c r="E87" s="2066" t="s">
        <v>98</v>
      </c>
      <c r="F87" s="2067" t="s">
        <v>98</v>
      </c>
      <c r="G87" s="2065" t="s">
        <v>98</v>
      </c>
      <c r="H87" s="2068" t="s">
        <v>98</v>
      </c>
      <c r="I87" s="2067" t="s">
        <v>98</v>
      </c>
      <c r="J87" s="2065" t="s">
        <v>98</v>
      </c>
    </row>
    <row r="88" ht="18" customHeight="1" x14ac:dyDescent="0.2">
      <c r="B88" s="2031" t="s">
        <v>1679</v>
      </c>
      <c r="C88" s="2026"/>
      <c r="D88" s="1106"/>
      <c r="E88" s="1202"/>
      <c r="F88" s="2067"/>
      <c r="G88" s="2065"/>
      <c r="H88" s="2030"/>
      <c r="I88" s="2029"/>
      <c r="J88" s="2027"/>
    </row>
    <row r="89" ht="18" customHeight="1" x14ac:dyDescent="0.2">
      <c r="B89" s="2031" t="s">
        <v>1680</v>
      </c>
      <c r="C89" s="2026"/>
      <c r="D89" s="1106"/>
      <c r="E89" s="1202"/>
      <c r="F89" s="2067"/>
      <c r="G89" s="2065"/>
      <c r="H89" s="2068"/>
      <c r="I89" s="2067"/>
      <c r="J89" s="2065"/>
    </row>
    <row r="90" ht="18" customHeight="1" x14ac:dyDescent="0.2">
      <c r="B90" s="2031" t="s">
        <v>1703</v>
      </c>
      <c r="C90" s="2032"/>
      <c r="D90" s="1106" t="s">
        <v>98</v>
      </c>
      <c r="E90" s="1202" t="s">
        <v>98</v>
      </c>
      <c r="F90" s="202" t="s">
        <v>98</v>
      </c>
      <c r="G90" s="1106" t="s">
        <v>98</v>
      </c>
      <c r="H90" s="2033" t="s">
        <v>98</v>
      </c>
      <c r="I90" s="202" t="s">
        <v>98</v>
      </c>
      <c r="J90" s="1106" t="s">
        <v>98</v>
      </c>
    </row>
    <row r="91" ht="18" customHeight="1" x14ac:dyDescent="0.2">
      <c r="B91" s="2025" t="s">
        <v>1682</v>
      </c>
      <c r="C91" s="2026"/>
      <c r="D91" s="2065" t="s">
        <v>98</v>
      </c>
      <c r="E91" s="2066" t="s">
        <v>98</v>
      </c>
      <c r="F91" s="2067" t="s">
        <v>98</v>
      </c>
      <c r="G91" s="2065" t="s">
        <v>98</v>
      </c>
      <c r="H91" s="2068" t="s">
        <v>98</v>
      </c>
      <c r="I91" s="2067" t="s">
        <v>98</v>
      </c>
      <c r="J91" s="2065" t="s">
        <v>98</v>
      </c>
    </row>
    <row r="92" ht="18" customHeight="1" x14ac:dyDescent="0.2">
      <c r="B92" s="2031" t="s">
        <v>1683</v>
      </c>
      <c r="C92" s="2026"/>
      <c r="D92" s="1106"/>
      <c r="E92" s="1202"/>
      <c r="F92" s="2067"/>
      <c r="G92" s="2065"/>
      <c r="H92" s="2033"/>
      <c r="I92" s="202"/>
      <c r="J92" s="1106"/>
    </row>
    <row r="93" ht="18" customHeight="1" x14ac:dyDescent="0.2">
      <c r="B93" s="2031" t="s">
        <v>1703</v>
      </c>
      <c r="C93" s="2032"/>
      <c r="D93" s="1106" t="s">
        <v>98</v>
      </c>
      <c r="E93" s="1202" t="s">
        <v>98</v>
      </c>
      <c r="F93" s="202" t="s">
        <v>98</v>
      </c>
      <c r="G93" s="1106" t="s">
        <v>98</v>
      </c>
      <c r="H93" s="2033" t="s">
        <v>98</v>
      </c>
      <c r="I93" s="202" t="s">
        <v>98</v>
      </c>
      <c r="J93" s="1106" t="s">
        <v>98</v>
      </c>
    </row>
    <row r="94" ht="18" customHeight="1" x14ac:dyDescent="0.2">
      <c r="B94" s="2069" t="s">
        <v>1704</v>
      </c>
      <c r="C94" s="2026"/>
      <c r="D94" s="2061"/>
      <c r="E94" s="2062"/>
      <c r="F94" s="2063"/>
      <c r="G94" s="2064"/>
      <c r="H94" s="2022" t="s">
        <v>98</v>
      </c>
      <c r="I94" s="2023" t="s">
        <v>98</v>
      </c>
      <c r="J94" s="2024" t="s">
        <v>98</v>
      </c>
    </row>
    <row r="95" ht="18" customHeight="1" x14ac:dyDescent="0.2">
      <c r="B95" s="2025" t="s">
        <v>1678</v>
      </c>
      <c r="C95" s="2026"/>
      <c r="D95" s="2065" t="s">
        <v>98</v>
      </c>
      <c r="E95" s="2066" t="s">
        <v>98</v>
      </c>
      <c r="F95" s="2067" t="s">
        <v>98</v>
      </c>
      <c r="G95" s="2065" t="s">
        <v>98</v>
      </c>
      <c r="H95" s="2068" t="s">
        <v>98</v>
      </c>
      <c r="I95" s="2067" t="s">
        <v>98</v>
      </c>
      <c r="J95" s="2065" t="s">
        <v>98</v>
      </c>
    </row>
    <row r="96" ht="18" customHeight="1" x14ac:dyDescent="0.2">
      <c r="B96" s="2025" t="s">
        <v>1682</v>
      </c>
      <c r="C96" s="2026"/>
      <c r="D96" s="2065" t="s">
        <v>98</v>
      </c>
      <c r="E96" s="2066" t="s">
        <v>98</v>
      </c>
      <c r="F96" s="2067" t="s">
        <v>98</v>
      </c>
      <c r="G96" s="2065" t="s">
        <v>98</v>
      </c>
      <c r="H96" s="2068" t="s">
        <v>98</v>
      </c>
      <c r="I96" s="2067" t="s">
        <v>98</v>
      </c>
      <c r="J96" s="2065" t="s">
        <v>98</v>
      </c>
    </row>
    <row r="97" ht="18" customHeight="1" x14ac:dyDescent="0.2">
      <c r="B97" s="2069" t="s">
        <v>1705</v>
      </c>
      <c r="C97" s="2026"/>
      <c r="D97" s="2061"/>
      <c r="E97" s="2062"/>
      <c r="F97" s="2063"/>
      <c r="G97" s="2064"/>
      <c r="H97" s="2022" t="s">
        <v>98</v>
      </c>
      <c r="I97" s="2023" t="s">
        <v>98</v>
      </c>
      <c r="J97" s="2024" t="s">
        <v>98</v>
      </c>
    </row>
    <row r="98" ht="18" customHeight="1" x14ac:dyDescent="0.2">
      <c r="B98" s="2025" t="s">
        <v>1678</v>
      </c>
      <c r="C98" s="2026"/>
      <c r="D98" s="2065" t="s">
        <v>98</v>
      </c>
      <c r="E98" s="2066" t="s">
        <v>98</v>
      </c>
      <c r="F98" s="2067" t="s">
        <v>98</v>
      </c>
      <c r="G98" s="2065" t="s">
        <v>98</v>
      </c>
      <c r="H98" s="2068" t="s">
        <v>98</v>
      </c>
      <c r="I98" s="2067" t="s">
        <v>98</v>
      </c>
      <c r="J98" s="2065" t="s">
        <v>98</v>
      </c>
    </row>
    <row r="99" ht="18" customHeight="1" x14ac:dyDescent="0.2">
      <c r="B99" s="2025" t="s">
        <v>1682</v>
      </c>
      <c r="C99" s="2026"/>
      <c r="D99" s="2065" t="s">
        <v>98</v>
      </c>
      <c r="E99" s="2066" t="s">
        <v>98</v>
      </c>
      <c r="F99" s="2067" t="s">
        <v>98</v>
      </c>
      <c r="G99" s="2065" t="s">
        <v>98</v>
      </c>
      <c r="H99" s="2068" t="s">
        <v>98</v>
      </c>
      <c r="I99" s="2067" t="s">
        <v>98</v>
      </c>
      <c r="J99" s="2065" t="s">
        <v>98</v>
      </c>
    </row>
    <row r="100" ht="18" customHeight="1" x14ac:dyDescent="0.2">
      <c r="B100" s="2069" t="s">
        <v>1706</v>
      </c>
      <c r="C100" s="2026"/>
      <c r="D100" s="2061"/>
      <c r="E100" s="2062"/>
      <c r="F100" s="2063"/>
      <c r="G100" s="2064"/>
      <c r="H100" s="2022" t="s">
        <v>98</v>
      </c>
      <c r="I100" s="2023" t="s">
        <v>98</v>
      </c>
      <c r="J100" s="2024" t="s">
        <v>98</v>
      </c>
    </row>
    <row r="101" ht="18" customHeight="1" x14ac:dyDescent="0.2">
      <c r="B101" s="2025" t="s">
        <v>1678</v>
      </c>
      <c r="C101" s="2026"/>
      <c r="D101" s="2065" t="s">
        <v>98</v>
      </c>
      <c r="E101" s="2066" t="s">
        <v>98</v>
      </c>
      <c r="F101" s="2067" t="s">
        <v>98</v>
      </c>
      <c r="G101" s="2065" t="s">
        <v>98</v>
      </c>
      <c r="H101" s="2068" t="s">
        <v>98</v>
      </c>
      <c r="I101" s="2067" t="s">
        <v>98</v>
      </c>
      <c r="J101" s="2065" t="s">
        <v>98</v>
      </c>
    </row>
    <row r="102" ht="18" customHeight="1" x14ac:dyDescent="0.2">
      <c r="B102" s="2025" t="s">
        <v>1682</v>
      </c>
      <c r="C102" s="2026"/>
      <c r="D102" s="2065" t="s">
        <v>98</v>
      </c>
      <c r="E102" s="2066" t="s">
        <v>98</v>
      </c>
      <c r="F102" s="2067" t="s">
        <v>98</v>
      </c>
      <c r="G102" s="2065" t="s">
        <v>98</v>
      </c>
      <c r="H102" s="2068" t="s">
        <v>98</v>
      </c>
      <c r="I102" s="2067" t="s">
        <v>98</v>
      </c>
      <c r="J102" s="2065" t="s">
        <v>98</v>
      </c>
    </row>
    <row r="103" ht="18" customHeight="1" x14ac:dyDescent="0.2">
      <c r="B103" s="2034" t="s">
        <v>1707</v>
      </c>
      <c r="C103" s="2041"/>
      <c r="D103" s="2042"/>
      <c r="E103" s="2043"/>
      <c r="F103" s="2044"/>
      <c r="G103" s="2036"/>
      <c r="H103" s="2018" t="s">
        <v>98</v>
      </c>
      <c r="I103" s="2019" t="s">
        <v>98</v>
      </c>
      <c r="J103" s="2045" t="s">
        <v>98</v>
      </c>
    </row>
    <row r="104" ht="18" customHeight="1" x14ac:dyDescent="0.2">
      <c r="B104" s="2021" t="s">
        <v>1708</v>
      </c>
      <c r="C104" s="2014"/>
      <c r="D104" s="2015"/>
      <c r="E104" s="2016"/>
      <c r="F104" s="2017"/>
      <c r="G104" s="2015"/>
      <c r="H104" s="2022" t="s">
        <v>98</v>
      </c>
      <c r="I104" s="2023" t="s">
        <v>98</v>
      </c>
      <c r="J104" s="2024" t="s">
        <v>98</v>
      </c>
    </row>
    <row r="105" ht="18" customHeight="1" x14ac:dyDescent="0.2">
      <c r="B105" s="2025" t="s">
        <v>1678</v>
      </c>
      <c r="C105" s="2026"/>
      <c r="D105" s="2027" t="s">
        <v>98</v>
      </c>
      <c r="E105" s="2028" t="s">
        <v>98</v>
      </c>
      <c r="F105" s="2029" t="s">
        <v>98</v>
      </c>
      <c r="G105" s="2027" t="s">
        <v>98</v>
      </c>
      <c r="H105" s="2030" t="s">
        <v>98</v>
      </c>
      <c r="I105" s="202" t="s">
        <v>98</v>
      </c>
      <c r="J105" s="1106" t="s">
        <v>98</v>
      </c>
    </row>
    <row r="106" ht="18" customHeight="1" x14ac:dyDescent="0.2">
      <c r="B106" s="2031" t="s">
        <v>1679</v>
      </c>
      <c r="C106" s="2032"/>
      <c r="D106" s="1106" t="s">
        <v>98</v>
      </c>
      <c r="E106" s="1202" t="s">
        <v>98</v>
      </c>
      <c r="F106" s="202" t="s">
        <v>98</v>
      </c>
      <c r="G106" s="1106" t="s">
        <v>98</v>
      </c>
      <c r="H106" s="2033" t="s">
        <v>98</v>
      </c>
      <c r="I106" s="202" t="s">
        <v>98</v>
      </c>
      <c r="J106" s="1106" t="s">
        <v>98</v>
      </c>
    </row>
    <row r="107" ht="18" customHeight="1" x14ac:dyDescent="0.2">
      <c r="B107" s="2031" t="s">
        <v>1680</v>
      </c>
      <c r="C107" s="2032"/>
      <c r="D107" s="1106" t="s">
        <v>98</v>
      </c>
      <c r="E107" s="1202" t="s">
        <v>98</v>
      </c>
      <c r="F107" s="202" t="s">
        <v>98</v>
      </c>
      <c r="G107" s="1106" t="s">
        <v>98</v>
      </c>
      <c r="H107" s="2033" t="s">
        <v>98</v>
      </c>
      <c r="I107" s="202" t="s">
        <v>98</v>
      </c>
      <c r="J107" s="1106" t="s">
        <v>98</v>
      </c>
    </row>
    <row r="108" ht="18" customHeight="1" x14ac:dyDescent="0.2">
      <c r="B108" s="2031" t="s">
        <v>1681</v>
      </c>
      <c r="C108" s="2032"/>
      <c r="D108" s="1106" t="s">
        <v>98</v>
      </c>
      <c r="E108" s="1202" t="s">
        <v>98</v>
      </c>
      <c r="F108" s="202" t="s">
        <v>98</v>
      </c>
      <c r="G108" s="1106" t="s">
        <v>98</v>
      </c>
      <c r="H108" s="2033" t="s">
        <v>98</v>
      </c>
      <c r="I108" s="202" t="s">
        <v>98</v>
      </c>
      <c r="J108" s="1106" t="s">
        <v>98</v>
      </c>
    </row>
    <row r="109" ht="18" customHeight="1" x14ac:dyDescent="0.2">
      <c r="B109" s="2025" t="s">
        <v>1682</v>
      </c>
      <c r="C109" s="2026"/>
      <c r="D109" s="1106" t="s">
        <v>98</v>
      </c>
      <c r="E109" s="1202" t="s">
        <v>98</v>
      </c>
      <c r="F109" s="2029" t="s">
        <v>98</v>
      </c>
      <c r="G109" s="2027" t="s">
        <v>98</v>
      </c>
      <c r="H109" s="2030" t="s">
        <v>98</v>
      </c>
      <c r="I109" s="202" t="s">
        <v>98</v>
      </c>
      <c r="J109" s="1106" t="s">
        <v>98</v>
      </c>
    </row>
    <row r="110" ht="18" customHeight="1" x14ac:dyDescent="0.2">
      <c r="B110" s="2031" t="s">
        <v>1683</v>
      </c>
      <c r="C110" s="2032"/>
      <c r="D110" s="1106" t="s">
        <v>98</v>
      </c>
      <c r="E110" s="1202" t="s">
        <v>98</v>
      </c>
      <c r="F110" s="202" t="s">
        <v>98</v>
      </c>
      <c r="G110" s="1106" t="s">
        <v>98</v>
      </c>
      <c r="H110" s="2033" t="s">
        <v>98</v>
      </c>
      <c r="I110" s="202" t="s">
        <v>98</v>
      </c>
      <c r="J110" s="1106" t="s">
        <v>98</v>
      </c>
    </row>
    <row r="111" ht="18" customHeight="1" x14ac:dyDescent="0.2">
      <c r="B111" s="2031" t="s">
        <v>1681</v>
      </c>
      <c r="C111" s="2026"/>
      <c r="D111" s="1106" t="s">
        <v>98</v>
      </c>
      <c r="E111" s="1202" t="s">
        <v>98</v>
      </c>
      <c r="F111" s="202" t="s">
        <v>98</v>
      </c>
      <c r="G111" s="1106" t="s">
        <v>98</v>
      </c>
      <c r="H111" s="2033" t="s">
        <v>98</v>
      </c>
      <c r="I111" s="202" t="s">
        <v>98</v>
      </c>
      <c r="J111" s="1106" t="s">
        <v>98</v>
      </c>
    </row>
    <row r="112" ht="18" customHeight="1" x14ac:dyDescent="0.2">
      <c r="B112" s="2021" t="s">
        <v>1709</v>
      </c>
      <c r="C112" s="2014"/>
      <c r="D112" s="2015"/>
      <c r="E112" s="2016"/>
      <c r="F112" s="2017"/>
      <c r="G112" s="2015"/>
      <c r="H112" s="2022" t="s">
        <v>98</v>
      </c>
      <c r="I112" s="2023" t="s">
        <v>98</v>
      </c>
      <c r="J112" s="2024" t="s">
        <v>98</v>
      </c>
    </row>
    <row r="113" ht="18" customHeight="1" x14ac:dyDescent="0.2">
      <c r="B113" s="2025" t="s">
        <v>1678</v>
      </c>
      <c r="C113" s="2026"/>
      <c r="D113" s="2027" t="s">
        <v>98</v>
      </c>
      <c r="E113" s="2028" t="s">
        <v>98</v>
      </c>
      <c r="F113" s="2029" t="s">
        <v>98</v>
      </c>
      <c r="G113" s="2027" t="s">
        <v>98</v>
      </c>
      <c r="H113" s="2030" t="s">
        <v>98</v>
      </c>
      <c r="I113" s="202" t="s">
        <v>98</v>
      </c>
      <c r="J113" s="1106" t="s">
        <v>98</v>
      </c>
    </row>
    <row r="114" ht="18" customHeight="1" x14ac:dyDescent="0.2">
      <c r="B114" s="2025" t="s">
        <v>1682</v>
      </c>
      <c r="C114" s="2026"/>
      <c r="D114" s="1106" t="s">
        <v>98</v>
      </c>
      <c r="E114" s="1202" t="s">
        <v>98</v>
      </c>
      <c r="F114" s="2029" t="s">
        <v>98</v>
      </c>
      <c r="G114" s="2027" t="s">
        <v>98</v>
      </c>
      <c r="H114" s="2030" t="s">
        <v>98</v>
      </c>
      <c r="I114" s="202" t="s">
        <v>98</v>
      </c>
      <c r="J114" s="1106" t="s">
        <v>98</v>
      </c>
    </row>
    <row r="115" ht="18" customHeight="1" x14ac:dyDescent="0.2">
      <c r="B115" s="2034" t="s">
        <v>1710</v>
      </c>
      <c r="C115" s="2041"/>
      <c r="D115" s="2042"/>
      <c r="E115" s="2043"/>
      <c r="F115" s="2044"/>
      <c r="G115" s="2036"/>
      <c r="H115" s="2018" t="s">
        <v>98</v>
      </c>
      <c r="I115" s="2019" t="s">
        <v>98</v>
      </c>
      <c r="J115" s="2045" t="s">
        <v>98</v>
      </c>
    </row>
    <row r="116" ht="18" customHeight="1" x14ac:dyDescent="0.2">
      <c r="B116" s="2021" t="s">
        <v>1711</v>
      </c>
      <c r="C116" s="2014"/>
      <c r="D116" s="2015"/>
      <c r="E116" s="2016"/>
      <c r="F116" s="2017"/>
      <c r="G116" s="2015"/>
      <c r="H116" s="2022" t="s">
        <v>98</v>
      </c>
      <c r="I116" s="2023" t="s">
        <v>98</v>
      </c>
      <c r="J116" s="2024" t="s">
        <v>98</v>
      </c>
    </row>
    <row r="117" ht="18" customHeight="1" x14ac:dyDescent="0.2">
      <c r="B117" s="2025" t="s">
        <v>1678</v>
      </c>
      <c r="C117" s="2026"/>
      <c r="D117" s="2027" t="s">
        <v>98</v>
      </c>
      <c r="E117" s="2028" t="s">
        <v>98</v>
      </c>
      <c r="F117" s="2029" t="s">
        <v>98</v>
      </c>
      <c r="G117" s="2027" t="s">
        <v>98</v>
      </c>
      <c r="H117" s="2030" t="s">
        <v>98</v>
      </c>
      <c r="I117" s="202" t="s">
        <v>98</v>
      </c>
      <c r="J117" s="1106" t="s">
        <v>98</v>
      </c>
    </row>
    <row r="118" ht="18" customHeight="1" x14ac:dyDescent="0.2">
      <c r="B118" s="2025" t="s">
        <v>1682</v>
      </c>
      <c r="C118" s="2026"/>
      <c r="D118" s="1106" t="s">
        <v>98</v>
      </c>
      <c r="E118" s="1202" t="s">
        <v>98</v>
      </c>
      <c r="F118" s="2029" t="s">
        <v>98</v>
      </c>
      <c r="G118" s="2027" t="s">
        <v>98</v>
      </c>
      <c r="H118" s="2030" t="s">
        <v>98</v>
      </c>
      <c r="I118" s="202" t="s">
        <v>98</v>
      </c>
      <c r="J118" s="1106" t="s">
        <v>98</v>
      </c>
    </row>
    <row r="119" ht="18" customHeight="1" x14ac:dyDescent="0.2">
      <c r="B119" s="2046" t="s">
        <v>1712</v>
      </c>
      <c r="C119" s="2026"/>
      <c r="D119" s="2027" t="s">
        <v>98</v>
      </c>
      <c r="E119" s="2028" t="s">
        <v>98</v>
      </c>
      <c r="F119" s="2029" t="s">
        <v>98</v>
      </c>
      <c r="G119" s="2027" t="s">
        <v>98</v>
      </c>
      <c r="H119" s="2030" t="s">
        <v>98</v>
      </c>
      <c r="I119" s="202" t="s">
        <v>98</v>
      </c>
      <c r="J119" s="1106" t="s">
        <v>98</v>
      </c>
    </row>
    <row r="120" ht="18" customHeight="1" x14ac:dyDescent="0.2">
      <c r="B120" s="2025" t="s">
        <v>1678</v>
      </c>
      <c r="C120" s="2026"/>
      <c r="D120" s="2027" t="s">
        <v>98</v>
      </c>
      <c r="E120" s="2028" t="s">
        <v>98</v>
      </c>
      <c r="F120" s="2029" t="s">
        <v>98</v>
      </c>
      <c r="G120" s="2027" t="s">
        <v>98</v>
      </c>
      <c r="H120" s="2030" t="s">
        <v>98</v>
      </c>
      <c r="I120" s="202" t="s">
        <v>98</v>
      </c>
      <c r="J120" s="1106" t="s">
        <v>98</v>
      </c>
    </row>
    <row r="121" ht="18" customHeight="1" x14ac:dyDescent="0.2">
      <c r="B121" s="2025" t="s">
        <v>1682</v>
      </c>
      <c r="C121" s="2026"/>
      <c r="D121" s="1106" t="s">
        <v>98</v>
      </c>
      <c r="E121" s="1202" t="s">
        <v>98</v>
      </c>
      <c r="F121" s="2029" t="s">
        <v>98</v>
      </c>
      <c r="G121" s="2027" t="s">
        <v>98</v>
      </c>
      <c r="H121" s="2030" t="s">
        <v>98</v>
      </c>
      <c r="I121" s="202" t="s">
        <v>98</v>
      </c>
      <c r="J121" s="1106" t="s">
        <v>98</v>
      </c>
    </row>
    <row r="122" ht="18" customHeight="1" x14ac:dyDescent="0.2">
      <c r="B122" s="2047" t="s">
        <v>1713</v>
      </c>
      <c r="C122" s="2048"/>
      <c r="D122" s="2049" t="s">
        <v>98</v>
      </c>
      <c r="E122" s="2050" t="s">
        <v>98</v>
      </c>
      <c r="F122" s="2051" t="s">
        <v>98</v>
      </c>
      <c r="G122" s="2049" t="s">
        <v>98</v>
      </c>
      <c r="H122" s="2052" t="s">
        <v>98</v>
      </c>
      <c r="I122" s="2053" t="s">
        <v>98</v>
      </c>
      <c r="J122" s="2054" t="s">
        <v>98</v>
      </c>
    </row>
    <row r="123" ht="18" customHeight="1" x14ac:dyDescent="0.2">
      <c r="B123" s="2025" t="s">
        <v>1678</v>
      </c>
      <c r="C123" s="2026"/>
      <c r="D123" s="2027" t="s">
        <v>98</v>
      </c>
      <c r="E123" s="2028" t="s">
        <v>98</v>
      </c>
      <c r="F123" s="2029" t="s">
        <v>98</v>
      </c>
      <c r="G123" s="2027" t="s">
        <v>98</v>
      </c>
      <c r="H123" s="2030" t="s">
        <v>98</v>
      </c>
      <c r="I123" s="202" t="s">
        <v>98</v>
      </c>
      <c r="J123" s="1106" t="s">
        <v>98</v>
      </c>
    </row>
    <row r="124" ht="18" customHeight="1" x14ac:dyDescent="0.2">
      <c r="B124" s="2025" t="s">
        <v>1682</v>
      </c>
      <c r="C124" s="2026"/>
      <c r="D124" s="1106" t="s">
        <v>98</v>
      </c>
      <c r="E124" s="1202" t="s">
        <v>98</v>
      </c>
      <c r="F124" s="2029" t="s">
        <v>98</v>
      </c>
      <c r="G124" s="2027" t="s">
        <v>98</v>
      </c>
      <c r="H124" s="2030" t="s">
        <v>98</v>
      </c>
      <c r="I124" s="202" t="s">
        <v>98</v>
      </c>
      <c r="J124" s="1106" t="s">
        <v>98</v>
      </c>
    </row>
    <row r="125" ht="18" customHeight="1" x14ac:dyDescent="0.2">
      <c r="B125" s="2047" t="s">
        <v>1714</v>
      </c>
      <c r="C125" s="2048"/>
      <c r="D125" s="2049" t="s">
        <v>98</v>
      </c>
      <c r="E125" s="2050" t="s">
        <v>98</v>
      </c>
      <c r="F125" s="2051" t="s">
        <v>98</v>
      </c>
      <c r="G125" s="2049" t="s">
        <v>98</v>
      </c>
      <c r="H125" s="2052" t="s">
        <v>98</v>
      </c>
      <c r="I125" s="2053" t="s">
        <v>98</v>
      </c>
      <c r="J125" s="2054" t="s">
        <v>98</v>
      </c>
    </row>
    <row r="126" ht="18" customHeight="1" x14ac:dyDescent="0.2">
      <c r="B126" s="2025" t="s">
        <v>1678</v>
      </c>
      <c r="C126" s="2026"/>
      <c r="D126" s="2027" t="s">
        <v>98</v>
      </c>
      <c r="E126" s="2028" t="s">
        <v>98</v>
      </c>
      <c r="F126" s="2029" t="s">
        <v>98</v>
      </c>
      <c r="G126" s="2027" t="s">
        <v>98</v>
      </c>
      <c r="H126" s="2030" t="s">
        <v>98</v>
      </c>
      <c r="I126" s="202" t="s">
        <v>98</v>
      </c>
      <c r="J126" s="1106" t="s">
        <v>98</v>
      </c>
    </row>
    <row r="127" ht="18" customHeight="1" x14ac:dyDescent="0.2">
      <c r="B127" s="2025" t="s">
        <v>1682</v>
      </c>
      <c r="C127" s="2026"/>
      <c r="D127" s="1106" t="s">
        <v>98</v>
      </c>
      <c r="E127" s="1202" t="s">
        <v>98</v>
      </c>
      <c r="F127" s="2029" t="s">
        <v>98</v>
      </c>
      <c r="G127" s="2027" t="s">
        <v>98</v>
      </c>
      <c r="H127" s="2030" t="s">
        <v>98</v>
      </c>
      <c r="I127" s="202" t="s">
        <v>98</v>
      </c>
      <c r="J127" s="1106" t="s">
        <v>98</v>
      </c>
    </row>
    <row r="128" ht="18" customHeight="1" x14ac:dyDescent="0.2">
      <c r="B128" s="2047" t="s">
        <v>1715</v>
      </c>
      <c r="C128" s="2048"/>
      <c r="D128" s="2049" t="s">
        <v>98</v>
      </c>
      <c r="E128" s="2050" t="s">
        <v>98</v>
      </c>
      <c r="F128" s="2051" t="s">
        <v>98</v>
      </c>
      <c r="G128" s="2049" t="s">
        <v>98</v>
      </c>
      <c r="H128" s="2052" t="s">
        <v>98</v>
      </c>
      <c r="I128" s="2053" t="s">
        <v>98</v>
      </c>
      <c r="J128" s="2054" t="s">
        <v>98</v>
      </c>
    </row>
    <row r="129" ht="18" customHeight="1" x14ac:dyDescent="0.2">
      <c r="B129" s="2025" t="s">
        <v>1678</v>
      </c>
      <c r="C129" s="2026"/>
      <c r="D129" s="2027" t="s">
        <v>98</v>
      </c>
      <c r="E129" s="2028" t="s">
        <v>98</v>
      </c>
      <c r="F129" s="2029" t="s">
        <v>98</v>
      </c>
      <c r="G129" s="2027" t="s">
        <v>98</v>
      </c>
      <c r="H129" s="2030" t="s">
        <v>98</v>
      </c>
      <c r="I129" s="202" t="s">
        <v>98</v>
      </c>
      <c r="J129" s="1106" t="s">
        <v>98</v>
      </c>
    </row>
    <row r="130" ht="18" customHeight="1" x14ac:dyDescent="0.2">
      <c r="B130" s="2025" t="s">
        <v>1682</v>
      </c>
      <c r="C130" s="2026"/>
      <c r="D130" s="1106" t="s">
        <v>98</v>
      </c>
      <c r="E130" s="1202" t="s">
        <v>98</v>
      </c>
      <c r="F130" s="2029" t="s">
        <v>98</v>
      </c>
      <c r="G130" s="2027" t="s">
        <v>98</v>
      </c>
      <c r="H130" s="2030" t="s">
        <v>98</v>
      </c>
      <c r="I130" s="202" t="s">
        <v>98</v>
      </c>
      <c r="J130" s="1106" t="s">
        <v>98</v>
      </c>
    </row>
    <row r="131" ht="18" customHeight="1" x14ac:dyDescent="0.2">
      <c r="B131" s="2047" t="s">
        <v>1716</v>
      </c>
      <c r="C131" s="2048"/>
      <c r="D131" s="2049" t="s">
        <v>98</v>
      </c>
      <c r="E131" s="2050" t="s">
        <v>98</v>
      </c>
      <c r="F131" s="2051" t="s">
        <v>98</v>
      </c>
      <c r="G131" s="2049" t="s">
        <v>98</v>
      </c>
      <c r="H131" s="2052" t="s">
        <v>98</v>
      </c>
      <c r="I131" s="2053" t="s">
        <v>98</v>
      </c>
      <c r="J131" s="2054" t="s">
        <v>98</v>
      </c>
    </row>
    <row r="132" ht="18" customHeight="1" x14ac:dyDescent="0.2">
      <c r="B132" s="2025" t="s">
        <v>1678</v>
      </c>
      <c r="C132" s="2026"/>
      <c r="D132" s="2027" t="s">
        <v>98</v>
      </c>
      <c r="E132" s="2028" t="s">
        <v>98</v>
      </c>
      <c r="F132" s="2029" t="s">
        <v>98</v>
      </c>
      <c r="G132" s="2027" t="s">
        <v>98</v>
      </c>
      <c r="H132" s="2030" t="s">
        <v>98</v>
      </c>
      <c r="I132" s="202" t="s">
        <v>98</v>
      </c>
      <c r="J132" s="1106" t="s">
        <v>98</v>
      </c>
    </row>
    <row r="133" ht="18" customHeight="1" x14ac:dyDescent="0.2">
      <c r="B133" s="2025" t="s">
        <v>1682</v>
      </c>
      <c r="C133" s="2026"/>
      <c r="D133" s="1106" t="s">
        <v>98</v>
      </c>
      <c r="E133" s="1202" t="s">
        <v>98</v>
      </c>
      <c r="F133" s="2029" t="s">
        <v>98</v>
      </c>
      <c r="G133" s="2027" t="s">
        <v>98</v>
      </c>
      <c r="H133" s="2030" t="s">
        <v>98</v>
      </c>
      <c r="I133" s="202" t="s">
        <v>98</v>
      </c>
      <c r="J133" s="1106" t="s">
        <v>98</v>
      </c>
    </row>
    <row r="134" ht="18" customHeight="1" x14ac:dyDescent="0.2">
      <c r="B134" s="2034" t="s">
        <v>1717</v>
      </c>
      <c r="C134" s="2055"/>
      <c r="D134" s="2056"/>
      <c r="E134" s="2057"/>
      <c r="F134" s="2073"/>
      <c r="G134" s="2056"/>
      <c r="H134" s="2018"/>
      <c r="I134" s="2019"/>
      <c r="J134" s="2020"/>
    </row>
    <row r="135" ht="14.1" customHeight="1" x14ac:dyDescent="0.25">
      <c r="B135" s="535" t="s">
        <v>1718</v>
      </c>
      <c r="C135" s="1056"/>
      <c r="D135" s="1056"/>
      <c r="E135" s="1056"/>
      <c r="F135" s="1056"/>
      <c r="G135" s="1056"/>
      <c r="H135" s="1056"/>
      <c r="I135" s="1056"/>
      <c r="J135" s="1056"/>
    </row>
    <row r="136" ht="14.1" customHeight="1" x14ac:dyDescent="0.2">
      <c r="B136" s="224" t="s">
        <v>1719</v>
      </c>
      <c r="C136" s="1754"/>
      <c r="D136" s="1754"/>
      <c r="E136" s="1754"/>
      <c r="F136" s="1754"/>
      <c r="G136" s="1246"/>
      <c r="H136" s="1246"/>
      <c r="I136" s="1246"/>
      <c r="J136" s="1246"/>
    </row>
    <row r="137" ht="14.1" customHeight="1" x14ac:dyDescent="0.25">
      <c r="B137" s="224" t="s">
        <v>1720</v>
      </c>
      <c r="C137" s="1756"/>
      <c r="D137" s="1756"/>
      <c r="E137" s="1756"/>
      <c r="F137" s="1756"/>
      <c r="G137" s="1756"/>
      <c r="H137" s="1756"/>
      <c r="I137" s="1756"/>
      <c r="J137" s="1756"/>
    </row>
    <row r="138" ht="14.1" customHeight="1" x14ac:dyDescent="0.25">
      <c r="B138" s="224" t="s">
        <v>1721</v>
      </c>
      <c r="C138" s="1756"/>
      <c r="D138" s="1756"/>
      <c r="E138" s="1756"/>
      <c r="F138" s="1756"/>
      <c r="G138" s="1756"/>
      <c r="H138" s="1756"/>
      <c r="I138" s="1756"/>
      <c r="J138" s="1756"/>
    </row>
    <row r="139" ht="14.1" customHeight="1" x14ac:dyDescent="0.2">
      <c r="B139" s="224" t="s">
        <v>1722</v>
      </c>
      <c r="C139" s="1754"/>
      <c r="D139" s="1754"/>
      <c r="E139" s="1754"/>
      <c r="F139" s="1246"/>
      <c r="G139" s="1246"/>
      <c r="H139" s="1246"/>
      <c r="I139" s="1246"/>
      <c r="J139" s="1246"/>
    </row>
    <row r="140" ht="14.1" customHeight="1" x14ac:dyDescent="0.25">
      <c r="B140" s="224" t="s">
        <v>1723</v>
      </c>
      <c r="I140" s="1246"/>
      <c r="J140" s="1246"/>
    </row>
    <row r="141" ht="14.1" customHeight="1" x14ac:dyDescent="0.2">
      <c r="B141" s="224" t="s">
        <v>1724</v>
      </c>
      <c r="I141" s="1246"/>
      <c r="J141" s="1246"/>
    </row>
    <row r="142" ht="14.1" customHeight="1" x14ac:dyDescent="0.2">
      <c r="B142" s="2074"/>
      <c r="I142" s="1246"/>
      <c r="J142" s="1246"/>
    </row>
    <row r="143" ht="14.1" customHeight="1" x14ac:dyDescent="0.2">
      <c r="B143" s="154" t="s">
        <v>137</v>
      </c>
      <c r="I143" s="1246"/>
      <c r="J143" s="1246"/>
    </row>
    <row r="144" ht="14.1" customHeight="1" x14ac:dyDescent="0.2">
      <c r="B144" s="1979"/>
      <c r="C144" s="1754"/>
      <c r="D144" s="1754"/>
    </row>
    <row r="145" ht="14.1" customHeight="1" x14ac:dyDescent="0.2">
      <c r="B145" s="1550" t="s">
        <v>523</v>
      </c>
      <c r="C145" s="1982"/>
      <c r="D145" s="1982"/>
      <c r="E145" s="1982"/>
      <c r="F145" s="1757"/>
      <c r="G145" s="1757"/>
      <c r="H145" s="1757"/>
      <c r="I145" s="1757"/>
      <c r="J145" s="1758"/>
    </row>
    <row r="146" ht="14.1" customHeight="1" x14ac:dyDescent="0.2">
      <c r="B146" s="1808" t="s">
        <v>1725</v>
      </c>
      <c r="C146" s="2075"/>
      <c r="D146" s="2075"/>
      <c r="E146" s="2075"/>
      <c r="F146" s="1809"/>
      <c r="G146" s="1809"/>
      <c r="H146" s="1809"/>
      <c r="I146" s="1809"/>
      <c r="J146" s="1810"/>
    </row>
    <row r="147" ht="14.1" customHeight="1" x14ac:dyDescent="0.2">
      <c r="B147" s="2076" t="s">
        <v>1726</v>
      </c>
      <c r="C147" s="2077"/>
      <c r="D147" s="2077"/>
      <c r="E147" s="2077"/>
      <c r="F147" s="2077"/>
      <c r="G147" s="2077"/>
      <c r="H147" s="2077"/>
      <c r="I147" s="2077"/>
      <c r="J147" s="2078"/>
    </row>
    <row r="148" ht="18" customHeight="1" x14ac:dyDescent="0.2">
      <c r="B148" s="1913" t="s">
        <v>1727</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H1" s="100"/>
      <c r="I1" s="100" t="s">
        <v>62</v>
      </c>
      <c r="J1" s="4"/>
    </row>
    <row r="2" ht="18.95" customHeight="1" x14ac:dyDescent="0.2">
      <c r="B2" s="2079" t="s">
        <v>1729</v>
      </c>
      <c r="C2" s="1491"/>
      <c r="D2" s="1491"/>
      <c r="E2" s="1491"/>
      <c r="F2" s="1491"/>
      <c r="H2" s="100"/>
      <c r="I2" s="100" t="s">
        <v>64</v>
      </c>
      <c r="J2" s="4"/>
    </row>
    <row r="3" ht="18.95" customHeight="1" x14ac:dyDescent="0.2">
      <c r="B3" s="2079" t="s">
        <v>1730</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998</v>
      </c>
      <c r="D7" s="2081"/>
      <c r="E7" s="2081" t="s">
        <v>146</v>
      </c>
      <c r="F7" s="2081"/>
      <c r="G7" s="1439" t="s">
        <v>1612</v>
      </c>
      <c r="H7" s="1439"/>
      <c r="I7" s="1439"/>
    </row>
    <row r="8" ht="37.5" customHeight="1" x14ac:dyDescent="0.2">
      <c r="B8" s="2082" t="s">
        <v>1618</v>
      </c>
      <c r="C8" s="2083" t="s">
        <v>1731</v>
      </c>
      <c r="D8" s="2084" t="s">
        <v>1732</v>
      </c>
      <c r="E8" s="1838" t="s">
        <v>1733</v>
      </c>
      <c r="F8" s="2085" t="s">
        <v>1624</v>
      </c>
      <c r="G8" s="2086" t="s">
        <v>1613</v>
      </c>
      <c r="H8" s="968" t="s">
        <v>1734</v>
      </c>
      <c r="I8" s="1502" t="s">
        <v>1735</v>
      </c>
    </row>
    <row r="9" ht="14.1" customHeight="1" x14ac:dyDescent="0.2">
      <c r="B9" s="2087"/>
      <c r="C9" s="2088" t="s">
        <v>1434</v>
      </c>
      <c r="D9" s="1450" t="s">
        <v>1736</v>
      </c>
      <c r="E9" s="1814" t="s">
        <v>1737</v>
      </c>
      <c r="F9" s="1450" t="s">
        <v>1738</v>
      </c>
      <c r="G9" s="2089" t="s">
        <v>76</v>
      </c>
      <c r="H9" s="2089"/>
      <c r="I9" s="2089"/>
    </row>
    <row r="10" ht="18" customHeight="1" x14ac:dyDescent="0.2">
      <c r="B10" s="2090" t="s">
        <v>1739</v>
      </c>
      <c r="C10" s="2091">
        <v>51.91991907814728</v>
      </c>
      <c r="D10" s="2092" t="s">
        <v>109</v>
      </c>
      <c r="E10" s="2093">
        <v>1.8487020274979231</v>
      </c>
      <c r="F10" s="2092" t="s">
        <v>694</v>
      </c>
      <c r="G10" s="2091">
        <v>0.15083272233432696</v>
      </c>
      <c r="H10" s="2094" t="s">
        <v>694</v>
      </c>
      <c r="I10" s="2095">
        <v>0.15083272233432696</v>
      </c>
    </row>
    <row r="11" ht="18" customHeight="1" x14ac:dyDescent="0.2">
      <c r="B11" s="2090" t="s">
        <v>1740</v>
      </c>
      <c r="C11" s="2096">
        <v>3.8763579999999997</v>
      </c>
      <c r="D11" s="2020" t="s">
        <v>98</v>
      </c>
      <c r="E11" s="2096" t="s">
        <v>98</v>
      </c>
      <c r="F11" s="2020" t="s">
        <v>98</v>
      </c>
      <c r="G11" s="2096" t="s">
        <v>98</v>
      </c>
      <c r="H11" s="2019" t="s">
        <v>98</v>
      </c>
      <c r="I11" s="2020" t="s">
        <v>98</v>
      </c>
    </row>
    <row r="12" ht="18" customHeight="1" x14ac:dyDescent="0.2">
      <c r="B12" s="2097" t="s">
        <v>1741</v>
      </c>
      <c r="C12" s="2098" t="s">
        <v>98</v>
      </c>
      <c r="D12" s="2099" t="s">
        <v>98</v>
      </c>
      <c r="E12" s="2028" t="s">
        <v>98</v>
      </c>
      <c r="F12" s="2027" t="s">
        <v>98</v>
      </c>
      <c r="G12" s="2098" t="s">
        <v>98</v>
      </c>
      <c r="H12" s="2100" t="s">
        <v>98</v>
      </c>
      <c r="I12" s="2065" t="s">
        <v>98</v>
      </c>
    </row>
    <row r="13" ht="18" customHeight="1" x14ac:dyDescent="0.2">
      <c r="B13" s="2097" t="s">
        <v>1742</v>
      </c>
      <c r="C13" s="2066">
        <v>3.8763579999999997</v>
      </c>
      <c r="D13" s="2065" t="s">
        <v>98</v>
      </c>
      <c r="E13" s="2066" t="s">
        <v>98</v>
      </c>
      <c r="F13" s="2065" t="s">
        <v>98</v>
      </c>
      <c r="G13" s="2066" t="s">
        <v>98</v>
      </c>
      <c r="H13" s="2067" t="s">
        <v>98</v>
      </c>
      <c r="I13" s="2065" t="s">
        <v>98</v>
      </c>
    </row>
    <row r="14" ht="18" customHeight="1" x14ac:dyDescent="0.2">
      <c r="B14" s="2101" t="s">
        <v>1743</v>
      </c>
      <c r="C14" s="2102" t="s">
        <v>98</v>
      </c>
      <c r="D14" s="2103" t="s">
        <v>98</v>
      </c>
      <c r="E14" s="2066" t="s">
        <v>98</v>
      </c>
      <c r="F14" s="2065" t="s">
        <v>98</v>
      </c>
      <c r="G14" s="2102" t="s">
        <v>98</v>
      </c>
      <c r="H14" s="2104" t="s">
        <v>98</v>
      </c>
      <c r="I14" s="2065" t="s">
        <v>98</v>
      </c>
    </row>
    <row r="15" ht="18" customHeight="1" x14ac:dyDescent="0.2">
      <c r="B15" s="2101" t="s">
        <v>1744</v>
      </c>
      <c r="C15" s="2102">
        <v>3.8763579999999997</v>
      </c>
      <c r="D15" s="2103" t="s">
        <v>98</v>
      </c>
      <c r="E15" s="2066" t="s">
        <v>98</v>
      </c>
      <c r="F15" s="2065" t="s">
        <v>98</v>
      </c>
      <c r="G15" s="2102" t="s">
        <v>98</v>
      </c>
      <c r="H15" s="2104" t="s">
        <v>98</v>
      </c>
      <c r="I15" s="2065" t="s">
        <v>98</v>
      </c>
    </row>
    <row r="16" ht="18" customHeight="1" x14ac:dyDescent="0.2">
      <c r="B16" s="2101" t="s">
        <v>1745</v>
      </c>
      <c r="C16" s="2102" t="s">
        <v>98</v>
      </c>
      <c r="D16" s="2103" t="s">
        <v>98</v>
      </c>
      <c r="E16" s="2066" t="s">
        <v>98</v>
      </c>
      <c r="F16" s="2065" t="s">
        <v>98</v>
      </c>
      <c r="G16" s="2102" t="s">
        <v>98</v>
      </c>
      <c r="H16" s="2104" t="s">
        <v>98</v>
      </c>
      <c r="I16" s="2065" t="s">
        <v>98</v>
      </c>
    </row>
    <row r="17" ht="18" customHeight="1" x14ac:dyDescent="0.2">
      <c r="B17" s="2101" t="s">
        <v>1746</v>
      </c>
      <c r="C17" s="2102" t="s">
        <v>98</v>
      </c>
      <c r="D17" s="2103" t="s">
        <v>98</v>
      </c>
      <c r="E17" s="2066" t="s">
        <v>98</v>
      </c>
      <c r="F17" s="2065" t="s">
        <v>98</v>
      </c>
      <c r="G17" s="2102" t="s">
        <v>98</v>
      </c>
      <c r="H17" s="2104" t="s">
        <v>98</v>
      </c>
      <c r="I17" s="2065" t="s">
        <v>98</v>
      </c>
    </row>
    <row r="18" ht="18" customHeight="1" x14ac:dyDescent="0.2">
      <c r="B18" s="2105" t="s">
        <v>1747</v>
      </c>
      <c r="C18" s="2106" t="s">
        <v>98</v>
      </c>
      <c r="D18" s="2107" t="s">
        <v>98</v>
      </c>
      <c r="E18" s="2108" t="s">
        <v>98</v>
      </c>
      <c r="F18" s="2109" t="s">
        <v>98</v>
      </c>
      <c r="G18" s="2106" t="s">
        <v>98</v>
      </c>
      <c r="H18" s="2110" t="s">
        <v>98</v>
      </c>
      <c r="I18" s="2109" t="s">
        <v>98</v>
      </c>
    </row>
    <row r="19" ht="18" customHeight="1" x14ac:dyDescent="0.2">
      <c r="B19" s="2111" t="s">
        <v>1748</v>
      </c>
      <c r="C19" s="2112">
        <v>12.267575497326</v>
      </c>
      <c r="D19" s="2024" t="s">
        <v>109</v>
      </c>
      <c r="E19" s="2112">
        <v>0.9085690098095985</v>
      </c>
      <c r="F19" s="2024" t="s">
        <v>694</v>
      </c>
      <c r="G19" s="2112">
        <v>0.017515046878009963</v>
      </c>
      <c r="H19" s="2023" t="s">
        <v>694</v>
      </c>
      <c r="I19" s="2024">
        <v>0.017515046878009963</v>
      </c>
    </row>
    <row r="20" ht="18" customHeight="1" x14ac:dyDescent="0.2">
      <c r="B20" s="2097" t="s">
        <v>1749</v>
      </c>
      <c r="C20" s="2066">
        <v>12.267575497326</v>
      </c>
      <c r="D20" s="2065" t="s">
        <v>109</v>
      </c>
      <c r="E20" s="2066">
        <v>0.9085690098095985</v>
      </c>
      <c r="F20" s="2065" t="s">
        <v>694</v>
      </c>
      <c r="G20" s="2066">
        <v>0.017515046878009963</v>
      </c>
      <c r="H20" s="2067" t="s">
        <v>694</v>
      </c>
      <c r="I20" s="2065">
        <v>0.017515046878009963</v>
      </c>
    </row>
    <row r="21" ht="18" customHeight="1" x14ac:dyDescent="0.2">
      <c r="B21" s="2101" t="s">
        <v>1750</v>
      </c>
      <c r="C21" s="2102" t="s">
        <v>98</v>
      </c>
      <c r="D21" s="2103" t="s">
        <v>111</v>
      </c>
      <c r="E21" s="2066" t="s">
        <v>98</v>
      </c>
      <c r="F21" s="2065" t="s">
        <v>111</v>
      </c>
      <c r="G21" s="2102" t="s">
        <v>98</v>
      </c>
      <c r="H21" s="2104" t="s">
        <v>111</v>
      </c>
      <c r="I21" s="2065" t="s">
        <v>109</v>
      </c>
    </row>
    <row r="22" ht="18" customHeight="1" x14ac:dyDescent="0.2">
      <c r="B22" s="2101" t="s">
        <v>1751</v>
      </c>
      <c r="C22" s="2102">
        <v>12.267575497326</v>
      </c>
      <c r="D22" s="2103" t="s">
        <v>98</v>
      </c>
      <c r="E22" s="2066">
        <v>0.9085690098095985</v>
      </c>
      <c r="F22" s="2065" t="s">
        <v>234</v>
      </c>
      <c r="G22" s="2102">
        <v>0.017515046878009963</v>
      </c>
      <c r="H22" s="2104" t="s">
        <v>234</v>
      </c>
      <c r="I22" s="2065">
        <v>0.017515046878009963</v>
      </c>
    </row>
    <row r="23" ht="18" customHeight="1" x14ac:dyDescent="0.2">
      <c r="B23" s="2101" t="s">
        <v>1752</v>
      </c>
      <c r="C23" s="2102" t="s">
        <v>98</v>
      </c>
      <c r="D23" s="2103" t="s">
        <v>98</v>
      </c>
      <c r="E23" s="2066" t="s">
        <v>98</v>
      </c>
      <c r="F23" s="2065" t="s">
        <v>98</v>
      </c>
      <c r="G23" s="2102" t="s">
        <v>98</v>
      </c>
      <c r="H23" s="2104" t="s">
        <v>98</v>
      </c>
      <c r="I23" s="2065" t="s">
        <v>98</v>
      </c>
    </row>
    <row r="24" ht="18" customHeight="1" x14ac:dyDescent="0.2">
      <c r="B24" s="2101" t="s">
        <v>1753</v>
      </c>
      <c r="C24" s="2102" t="s">
        <v>98</v>
      </c>
      <c r="D24" s="2103" t="s">
        <v>98</v>
      </c>
      <c r="E24" s="2066" t="s">
        <v>98</v>
      </c>
      <c r="F24" s="2065" t="s">
        <v>98</v>
      </c>
      <c r="G24" s="2102" t="s">
        <v>98</v>
      </c>
      <c r="H24" s="2104" t="s">
        <v>98</v>
      </c>
      <c r="I24" s="2065" t="s">
        <v>98</v>
      </c>
    </row>
    <row r="25" ht="18" customHeight="1" x14ac:dyDescent="0.2">
      <c r="B25" s="2105" t="s">
        <v>1754</v>
      </c>
      <c r="C25" s="2106" t="s">
        <v>98</v>
      </c>
      <c r="D25" s="2107" t="s">
        <v>98</v>
      </c>
      <c r="E25" s="2108" t="s">
        <v>98</v>
      </c>
      <c r="F25" s="2109" t="s">
        <v>98</v>
      </c>
      <c r="G25" s="2106" t="s">
        <v>98</v>
      </c>
      <c r="H25" s="2110" t="s">
        <v>98</v>
      </c>
      <c r="I25" s="2109" t="s">
        <v>98</v>
      </c>
    </row>
    <row r="26" ht="18" customHeight="1" x14ac:dyDescent="0.2">
      <c r="B26" s="2111" t="s">
        <v>1755</v>
      </c>
      <c r="C26" s="2112">
        <v>9.206963132695813</v>
      </c>
      <c r="D26" s="2024" t="s">
        <v>109</v>
      </c>
      <c r="E26" s="2112">
        <v>1.046631493690497</v>
      </c>
      <c r="F26" s="2024" t="s">
        <v>104</v>
      </c>
      <c r="G26" s="2112">
        <v>0.01514275333359919</v>
      </c>
      <c r="H26" s="2023" t="s">
        <v>104</v>
      </c>
      <c r="I26" s="2024">
        <v>0.01514275333359919</v>
      </c>
    </row>
    <row r="27" ht="18" customHeight="1" x14ac:dyDescent="0.2">
      <c r="B27" s="2097" t="s">
        <v>1756</v>
      </c>
      <c r="C27" s="2098" t="s">
        <v>98</v>
      </c>
      <c r="D27" s="2099" t="s">
        <v>98</v>
      </c>
      <c r="E27" s="2028" t="s">
        <v>98</v>
      </c>
      <c r="F27" s="2027" t="s">
        <v>98</v>
      </c>
      <c r="G27" s="2098" t="s">
        <v>98</v>
      </c>
      <c r="H27" s="2100" t="s">
        <v>98</v>
      </c>
      <c r="I27" s="2065" t="s">
        <v>98</v>
      </c>
    </row>
    <row r="28" ht="18" customHeight="1" x14ac:dyDescent="0.2">
      <c r="B28" s="2097" t="s">
        <v>1757</v>
      </c>
      <c r="C28" s="2066">
        <v>9.206963132695813</v>
      </c>
      <c r="D28" s="2065" t="s">
        <v>109</v>
      </c>
      <c r="E28" s="2066">
        <v>1.046631493690497</v>
      </c>
      <c r="F28" s="2065" t="s">
        <v>104</v>
      </c>
      <c r="G28" s="2066">
        <v>0.01514275333359919</v>
      </c>
      <c r="H28" s="2067" t="s">
        <v>104</v>
      </c>
      <c r="I28" s="2065">
        <v>0.01514275333359919</v>
      </c>
    </row>
    <row r="29" ht="18" customHeight="1" x14ac:dyDescent="0.2">
      <c r="B29" s="2101" t="s">
        <v>1758</v>
      </c>
      <c r="C29" s="2102" t="s">
        <v>98</v>
      </c>
      <c r="D29" s="2103" t="s">
        <v>109</v>
      </c>
      <c r="E29" s="2066" t="s">
        <v>98</v>
      </c>
      <c r="F29" s="2065" t="s">
        <v>98</v>
      </c>
      <c r="G29" s="2102" t="s">
        <v>98</v>
      </c>
      <c r="H29" s="2104" t="s">
        <v>98</v>
      </c>
      <c r="I29" s="2065" t="s">
        <v>98</v>
      </c>
    </row>
    <row r="30" ht="18" customHeight="1" x14ac:dyDescent="0.2">
      <c r="B30" s="2101" t="s">
        <v>1759</v>
      </c>
      <c r="C30" s="2102">
        <v>9.206963132695813</v>
      </c>
      <c r="D30" s="2103" t="s">
        <v>111</v>
      </c>
      <c r="E30" s="2066">
        <v>1.046631493690497</v>
      </c>
      <c r="F30" s="2065" t="s">
        <v>234</v>
      </c>
      <c r="G30" s="2102">
        <v>0.01514275333359919</v>
      </c>
      <c r="H30" s="2104" t="s">
        <v>234</v>
      </c>
      <c r="I30" s="2065">
        <v>0.01514275333359919</v>
      </c>
    </row>
    <row r="31" ht="18" customHeight="1" x14ac:dyDescent="0.2">
      <c r="B31" s="2101" t="s">
        <v>1760</v>
      </c>
      <c r="C31" s="2102" t="s">
        <v>98</v>
      </c>
      <c r="D31" s="2103" t="s">
        <v>109</v>
      </c>
      <c r="E31" s="2066" t="s">
        <v>98</v>
      </c>
      <c r="F31" s="2065" t="s">
        <v>98</v>
      </c>
      <c r="G31" s="2102" t="s">
        <v>98</v>
      </c>
      <c r="H31" s="2104" t="s">
        <v>98</v>
      </c>
      <c r="I31" s="2065" t="s">
        <v>98</v>
      </c>
    </row>
    <row r="32" ht="18" customHeight="1" x14ac:dyDescent="0.2">
      <c r="B32" s="2101" t="s">
        <v>1761</v>
      </c>
      <c r="C32" s="2102" t="s">
        <v>98</v>
      </c>
      <c r="D32" s="2103" t="s">
        <v>109</v>
      </c>
      <c r="E32" s="2066" t="s">
        <v>98</v>
      </c>
      <c r="F32" s="2065" t="s">
        <v>98</v>
      </c>
      <c r="G32" s="2102" t="s">
        <v>98</v>
      </c>
      <c r="H32" s="2104" t="s">
        <v>98</v>
      </c>
      <c r="I32" s="2065" t="s">
        <v>98</v>
      </c>
    </row>
    <row r="33" ht="18" customHeight="1" x14ac:dyDescent="0.2">
      <c r="B33" s="2105" t="s">
        <v>1762</v>
      </c>
      <c r="C33" s="2106" t="s">
        <v>98</v>
      </c>
      <c r="D33" s="2107" t="s">
        <v>109</v>
      </c>
      <c r="E33" s="2108" t="s">
        <v>98</v>
      </c>
      <c r="F33" s="2109" t="s">
        <v>98</v>
      </c>
      <c r="G33" s="2106" t="s">
        <v>98</v>
      </c>
      <c r="H33" s="2110" t="s">
        <v>98</v>
      </c>
      <c r="I33" s="2109" t="s">
        <v>98</v>
      </c>
    </row>
    <row r="34" ht="18" customHeight="1" x14ac:dyDescent="0.2">
      <c r="B34" s="2111" t="s">
        <v>1763</v>
      </c>
      <c r="C34" s="2112">
        <v>5.151894257466908</v>
      </c>
      <c r="D34" s="2024" t="s">
        <v>98</v>
      </c>
      <c r="E34" s="2112">
        <v>3.3646905636288613</v>
      </c>
      <c r="F34" s="2024" t="s">
        <v>104</v>
      </c>
      <c r="G34" s="2112">
        <v>0.02723997570314841</v>
      </c>
      <c r="H34" s="2023" t="s">
        <v>104</v>
      </c>
      <c r="I34" s="2024">
        <v>0.02723997570314841</v>
      </c>
    </row>
    <row r="35" ht="18" customHeight="1" x14ac:dyDescent="0.2">
      <c r="B35" s="2097" t="s">
        <v>1764</v>
      </c>
      <c r="C35" s="2098" t="s">
        <v>98</v>
      </c>
      <c r="D35" s="2099" t="s">
        <v>98</v>
      </c>
      <c r="E35" s="2028" t="s">
        <v>98</v>
      </c>
      <c r="F35" s="2027" t="s">
        <v>98</v>
      </c>
      <c r="G35" s="2098" t="s">
        <v>98</v>
      </c>
      <c r="H35" s="2100" t="s">
        <v>98</v>
      </c>
      <c r="I35" s="2065" t="s">
        <v>98</v>
      </c>
    </row>
    <row r="36" ht="18" customHeight="1" x14ac:dyDescent="0.2">
      <c r="B36" s="2097" t="s">
        <v>1765</v>
      </c>
      <c r="C36" s="2066">
        <v>5.151894257466908</v>
      </c>
      <c r="D36" s="2065" t="s">
        <v>98</v>
      </c>
      <c r="E36" s="2066">
        <v>3.3646905636288613</v>
      </c>
      <c r="F36" s="2065" t="s">
        <v>234</v>
      </c>
      <c r="G36" s="2066">
        <v>0.02723997570314841</v>
      </c>
      <c r="H36" s="2067" t="s">
        <v>234</v>
      </c>
      <c r="I36" s="2065">
        <v>0.02723997570314841</v>
      </c>
    </row>
    <row r="37" ht="18" customHeight="1" x14ac:dyDescent="0.2">
      <c r="B37" s="2101" t="s">
        <v>1766</v>
      </c>
      <c r="C37" s="2102">
        <v>5.151894257466908</v>
      </c>
      <c r="D37" s="2103" t="s">
        <v>98</v>
      </c>
      <c r="E37" s="2066">
        <v>3.3646905636288613</v>
      </c>
      <c r="F37" s="2065" t="s">
        <v>234</v>
      </c>
      <c r="G37" s="2102">
        <v>0.02723997570314841</v>
      </c>
      <c r="H37" s="2104" t="s">
        <v>234</v>
      </c>
      <c r="I37" s="2065">
        <v>0.02723997570314841</v>
      </c>
    </row>
    <row r="38" ht="18" customHeight="1" x14ac:dyDescent="0.2">
      <c r="B38" s="2113" t="s">
        <v>1767</v>
      </c>
      <c r="C38" s="2114">
        <v>21.41712819065856</v>
      </c>
      <c r="D38" s="2115" t="s">
        <v>98</v>
      </c>
      <c r="E38" s="2114">
        <v>2.701935229641553</v>
      </c>
      <c r="F38" s="2115" t="s">
        <v>104</v>
      </c>
      <c r="G38" s="2114">
        <v>0.0909349464195694</v>
      </c>
      <c r="H38" s="2116" t="s">
        <v>104</v>
      </c>
      <c r="I38" s="2115">
        <v>0.0909349464195694</v>
      </c>
    </row>
    <row r="39" ht="18" customHeight="1" x14ac:dyDescent="0.2">
      <c r="B39" s="2097" t="s">
        <v>1768</v>
      </c>
      <c r="C39" s="2098" t="s">
        <v>98</v>
      </c>
      <c r="D39" s="2099" t="s">
        <v>98</v>
      </c>
      <c r="E39" s="2028" t="s">
        <v>98</v>
      </c>
      <c r="F39" s="2027" t="s">
        <v>98</v>
      </c>
      <c r="G39" s="2098" t="s">
        <v>98</v>
      </c>
      <c r="H39" s="2100" t="s">
        <v>98</v>
      </c>
      <c r="I39" s="2065" t="s">
        <v>98</v>
      </c>
    </row>
    <row r="40" ht="18" customHeight="1" x14ac:dyDescent="0.2">
      <c r="B40" s="2097" t="s">
        <v>1769</v>
      </c>
      <c r="C40" s="2066">
        <v>21.41712819065856</v>
      </c>
      <c r="D40" s="2065" t="s">
        <v>98</v>
      </c>
      <c r="E40" s="2066">
        <v>2.701935229641553</v>
      </c>
      <c r="F40" s="2065" t="s">
        <v>234</v>
      </c>
      <c r="G40" s="2066">
        <v>0.0909349464195694</v>
      </c>
      <c r="H40" s="2067" t="s">
        <v>234</v>
      </c>
      <c r="I40" s="2065">
        <v>0.0909349464195694</v>
      </c>
    </row>
    <row r="41" ht="18" customHeight="1" x14ac:dyDescent="0.2">
      <c r="B41" s="2101" t="s">
        <v>1770</v>
      </c>
      <c r="C41" s="2102">
        <v>0.21652599999999997</v>
      </c>
      <c r="D41" s="2103" t="s">
        <v>98</v>
      </c>
      <c r="E41" s="2066">
        <v>2.59635849365918</v>
      </c>
      <c r="F41" s="2065" t="s">
        <v>234</v>
      </c>
      <c r="G41" s="2102">
        <v>0.0008834243301683604</v>
      </c>
      <c r="H41" s="2104" t="s">
        <v>234</v>
      </c>
      <c r="I41" s="2065">
        <v>0.0008834243301683604</v>
      </c>
    </row>
    <row r="42" ht="18" customHeight="1" x14ac:dyDescent="0.2">
      <c r="B42" s="2101" t="s">
        <v>1771</v>
      </c>
      <c r="C42" s="2102">
        <v>13.780391423928062</v>
      </c>
      <c r="D42" s="2103" t="s">
        <v>98</v>
      </c>
      <c r="E42" s="2066">
        <v>2.449767752735143</v>
      </c>
      <c r="F42" s="2065" t="s">
        <v>234</v>
      </c>
      <c r="G42" s="2102">
        <v>0.0530494776906394</v>
      </c>
      <c r="H42" s="2104" t="s">
        <v>234</v>
      </c>
      <c r="I42" s="2065">
        <v>0.0530494776906394</v>
      </c>
    </row>
    <row r="43" ht="18" customHeight="1" x14ac:dyDescent="0.2">
      <c r="B43" s="2101" t="s">
        <v>1772</v>
      </c>
      <c r="C43" s="2102">
        <v>7.420210766730495</v>
      </c>
      <c r="D43" s="2103" t="s">
        <v>98</v>
      </c>
      <c r="E43" s="2066">
        <v>3.1733270478056634</v>
      </c>
      <c r="F43" s="2065" t="s">
        <v>234</v>
      </c>
      <c r="G43" s="2102">
        <v>0.03700204439876164</v>
      </c>
      <c r="H43" s="2104" t="s">
        <v>234</v>
      </c>
      <c r="I43" s="2065">
        <v>0.03700204439876164</v>
      </c>
    </row>
    <row r="44" ht="18" customHeight="1" x14ac:dyDescent="0.2">
      <c r="B44" s="2117" t="s">
        <v>1773</v>
      </c>
      <c r="C44" s="2114" t="s">
        <v>98</v>
      </c>
      <c r="D44" s="2115" t="s">
        <v>98</v>
      </c>
      <c r="E44" s="2114" t="s">
        <v>98</v>
      </c>
      <c r="F44" s="2115" t="s">
        <v>98</v>
      </c>
      <c r="G44" s="2114" t="s">
        <v>98</v>
      </c>
      <c r="H44" s="2116" t="s">
        <v>98</v>
      </c>
      <c r="I44" s="2115" t="s">
        <v>98</v>
      </c>
    </row>
    <row r="45" ht="18" customHeight="1" x14ac:dyDescent="0.2">
      <c r="B45" s="2097" t="s">
        <v>1774</v>
      </c>
      <c r="C45" s="2066" t="s">
        <v>98</v>
      </c>
      <c r="D45" s="2065" t="s">
        <v>98</v>
      </c>
      <c r="E45" s="2066" t="s">
        <v>98</v>
      </c>
      <c r="F45" s="2065" t="s">
        <v>98</v>
      </c>
      <c r="G45" s="2066" t="s">
        <v>98</v>
      </c>
      <c r="H45" s="2067" t="s">
        <v>98</v>
      </c>
      <c r="I45" s="2065" t="s">
        <v>98</v>
      </c>
    </row>
    <row r="46" ht="18" customHeight="1" x14ac:dyDescent="0.2">
      <c r="B46" s="2101" t="s">
        <v>1775</v>
      </c>
      <c r="C46" s="2102" t="s">
        <v>98</v>
      </c>
      <c r="D46" s="2103" t="s">
        <v>98</v>
      </c>
      <c r="E46" s="2066" t="s">
        <v>98</v>
      </c>
      <c r="F46" s="2065" t="s">
        <v>98</v>
      </c>
      <c r="G46" s="2102" t="s">
        <v>98</v>
      </c>
      <c r="H46" s="2104" t="s">
        <v>98</v>
      </c>
      <c r="I46" s="2065" t="s">
        <v>98</v>
      </c>
    </row>
    <row r="47" ht="18" customHeight="1" x14ac:dyDescent="0.2">
      <c r="B47" s="2101" t="s">
        <v>1776</v>
      </c>
      <c r="C47" s="2102" t="s">
        <v>98</v>
      </c>
      <c r="D47" s="2103" t="s">
        <v>98</v>
      </c>
      <c r="E47" s="2066" t="s">
        <v>98</v>
      </c>
      <c r="F47" s="2065" t="s">
        <v>98</v>
      </c>
      <c r="G47" s="2102" t="s">
        <v>98</v>
      </c>
      <c r="H47" s="2104" t="s">
        <v>98</v>
      </c>
      <c r="I47" s="2065" t="s">
        <v>98</v>
      </c>
    </row>
    <row r="48" ht="18" customHeight="1" x14ac:dyDescent="0.2">
      <c r="B48" s="2101" t="s">
        <v>1777</v>
      </c>
      <c r="C48" s="2102" t="s">
        <v>98</v>
      </c>
      <c r="D48" s="2103" t="s">
        <v>98</v>
      </c>
      <c r="E48" s="2066" t="s">
        <v>98</v>
      </c>
      <c r="F48" s="2065" t="s">
        <v>98</v>
      </c>
      <c r="G48" s="2102" t="s">
        <v>98</v>
      </c>
      <c r="H48" s="2104" t="s">
        <v>98</v>
      </c>
      <c r="I48" s="2065" t="s">
        <v>98</v>
      </c>
    </row>
    <row r="49" ht="18" customHeight="1" x14ac:dyDescent="0.2">
      <c r="B49" s="2101" t="s">
        <v>1778</v>
      </c>
      <c r="C49" s="2102" t="s">
        <v>98</v>
      </c>
      <c r="D49" s="2103" t="s">
        <v>98</v>
      </c>
      <c r="E49" s="2066" t="s">
        <v>98</v>
      </c>
      <c r="F49" s="2065" t="s">
        <v>98</v>
      </c>
      <c r="G49" s="2102" t="s">
        <v>98</v>
      </c>
      <c r="H49" s="2104" t="s">
        <v>98</v>
      </c>
      <c r="I49" s="2065" t="s">
        <v>98</v>
      </c>
    </row>
    <row r="50" ht="18" customHeight="1" x14ac:dyDescent="0.2">
      <c r="B50" s="2105" t="s">
        <v>1779</v>
      </c>
      <c r="C50" s="2106" t="s">
        <v>98</v>
      </c>
      <c r="D50" s="2107" t="s">
        <v>98</v>
      </c>
      <c r="E50" s="2108" t="s">
        <v>98</v>
      </c>
      <c r="F50" s="2109" t="s">
        <v>98</v>
      </c>
      <c r="G50" s="2106" t="s">
        <v>98</v>
      </c>
      <c r="H50" s="2110" t="s">
        <v>98</v>
      </c>
      <c r="I50" s="2109" t="s">
        <v>98</v>
      </c>
    </row>
    <row r="51" ht="14.1" customHeight="1" x14ac:dyDescent="0.25">
      <c r="B51" s="224" t="s">
        <v>1780</v>
      </c>
      <c r="C51" s="2118"/>
      <c r="D51" s="2118"/>
      <c r="E51" s="2118"/>
      <c r="F51" s="2118"/>
      <c r="G51" s="2118"/>
    </row>
    <row r="52" ht="14.1" customHeight="1" x14ac:dyDescent="0.25">
      <c r="B52" s="224" t="s">
        <v>1781</v>
      </c>
      <c r="C52" s="225"/>
      <c r="D52" s="225"/>
      <c r="E52" s="225"/>
      <c r="F52" s="225"/>
      <c r="G52" s="225"/>
    </row>
    <row r="53" ht="14.1" customHeight="1" x14ac:dyDescent="0.2">
      <c r="B53" s="224" t="s">
        <v>1782</v>
      </c>
      <c r="C53" s="225"/>
      <c r="D53" s="225"/>
      <c r="E53" s="225"/>
      <c r="F53" s="225"/>
      <c r="G53" s="225"/>
    </row>
    <row r="54" ht="14.1" customHeight="1" x14ac:dyDescent="0.2">
      <c r="B54" s="224" t="s">
        <v>1783</v>
      </c>
      <c r="C54" s="225"/>
      <c r="D54" s="225"/>
      <c r="E54" s="225"/>
      <c r="F54" s="225"/>
      <c r="G54" s="225"/>
    </row>
    <row r="55" ht="14.1" customHeight="1" x14ac:dyDescent="0.25">
      <c r="B55" s="224" t="s">
        <v>1784</v>
      </c>
      <c r="C55" s="1246"/>
      <c r="D55" s="1246"/>
      <c r="E55" s="1246"/>
      <c r="F55" s="1246"/>
      <c r="G55" s="1246"/>
    </row>
    <row r="56" ht="14.1" customHeight="1" x14ac:dyDescent="0.2">
      <c r="B56" s="224" t="s">
        <v>1785</v>
      </c>
    </row>
    <row r="57" ht="14.1" customHeight="1" x14ac:dyDescent="0.2">
      <c r="B57" s="224" t="s">
        <v>1786</v>
      </c>
    </row>
    <row r="58" ht="14.1" customHeight="1" x14ac:dyDescent="0.2">
      <c r="B58" s="224" t="s">
        <v>1787</v>
      </c>
    </row>
    <row r="59" ht="14.1" customHeight="1" x14ac:dyDescent="0.2">
      <c r="B59" s="1911"/>
    </row>
    <row r="60" ht="14.1" customHeight="1" x14ac:dyDescent="0.2">
      <c r="B60" s="154" t="s">
        <v>137</v>
      </c>
    </row>
    <row r="61" ht="14.1" customHeight="1" x14ac:dyDescent="0.2">
      <c r="B61" s="1979"/>
    </row>
    <row r="62" ht="14.1" customHeight="1" x14ac:dyDescent="0.2">
      <c r="B62" s="2119" t="s">
        <v>523</v>
      </c>
      <c r="C62" s="2120"/>
      <c r="D62" s="2120"/>
      <c r="E62" s="2120"/>
      <c r="F62" s="2120"/>
      <c r="G62" s="2120"/>
      <c r="H62" s="2120"/>
      <c r="I62" s="2121"/>
    </row>
    <row r="63" ht="14.1" customHeight="1" x14ac:dyDescent="0.2">
      <c r="B63" s="1808" t="s">
        <v>1788</v>
      </c>
      <c r="C63" s="1809"/>
      <c r="D63" s="1809"/>
      <c r="E63" s="1809"/>
      <c r="F63" s="1809"/>
      <c r="G63" s="1809"/>
      <c r="H63" s="1809"/>
      <c r="I63" s="1810"/>
    </row>
    <row r="64" ht="14.1" customHeight="1" x14ac:dyDescent="0.2">
      <c r="B64" s="2076" t="s">
        <v>1273</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1789</v>
      </c>
      <c r="C1" s="3"/>
      <c r="L1" s="4" t="s">
        <v>62</v>
      </c>
    </row>
    <row r="2" ht="18.95" customHeight="1" x14ac:dyDescent="0.25">
      <c r="B2" s="3" t="s">
        <v>1790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569</v>
      </c>
      <c r="E7" s="2123"/>
      <c r="F7" s="2123"/>
      <c r="G7" s="2124" t="s">
        <v>393</v>
      </c>
      <c r="H7" s="2124"/>
      <c r="I7" s="2124"/>
      <c r="J7" s="2125" t="s">
        <v>147</v>
      </c>
      <c r="K7" s="2125"/>
      <c r="L7" s="2125"/>
    </row>
    <row r="8" ht="14.25" customHeight="1" x14ac:dyDescent="0.2">
      <c r="B8" s="2126"/>
      <c r="C8" s="2127"/>
      <c r="D8" s="2128" t="s">
        <v>1791</v>
      </c>
      <c r="E8" s="2129" t="s">
        <v>279</v>
      </c>
      <c r="F8" s="2130" t="s">
        <v>1792</v>
      </c>
      <c r="G8" s="2131" t="s">
        <v>68</v>
      </c>
      <c r="H8" s="2131" t="s">
        <v>69</v>
      </c>
      <c r="I8" s="2132" t="s">
        <v>70</v>
      </c>
      <c r="J8" s="2133" t="s">
        <v>1793</v>
      </c>
      <c r="K8" s="2131" t="s">
        <v>69</v>
      </c>
      <c r="L8" s="2132" t="s">
        <v>70</v>
      </c>
    </row>
    <row r="9" ht="15" customHeight="1" x14ac:dyDescent="0.2">
      <c r="B9" s="2134" t="s">
        <v>1794</v>
      </c>
      <c r="C9" s="2135" t="s">
        <v>1795</v>
      </c>
      <c r="D9" s="2136"/>
      <c r="E9" s="2137" t="s">
        <v>1796</v>
      </c>
      <c r="F9" s="2138"/>
      <c r="G9" s="2139" t="s">
        <v>1797</v>
      </c>
      <c r="H9" s="2139"/>
      <c r="I9" s="2139"/>
      <c r="J9" s="2140" t="s">
        <v>76</v>
      </c>
      <c r="K9" s="2140"/>
      <c r="L9" s="2140"/>
    </row>
    <row r="10" ht="18" customHeight="1" x14ac:dyDescent="0.2">
      <c r="B10" s="2141" t="s">
        <v>1798</v>
      </c>
      <c r="C10" s="2142"/>
      <c r="D10" s="2143" t="s">
        <v>111</v>
      </c>
      <c r="E10" s="2144" t="s">
        <v>111</v>
      </c>
      <c r="F10" s="2145" t="s">
        <v>111</v>
      </c>
      <c r="G10" s="2143" t="s">
        <v>111</v>
      </c>
      <c r="H10" s="2146" t="s">
        <v>111</v>
      </c>
      <c r="I10" s="2147" t="s">
        <v>111</v>
      </c>
      <c r="J10" s="2143">
        <v>217.12717696969003</v>
      </c>
      <c r="K10" s="2144">
        <v>0.8883334683838031</v>
      </c>
      <c r="L10" s="2145">
        <v>0.05113978606591252</v>
      </c>
    </row>
    <row r="11" ht="18" customHeight="1" x14ac:dyDescent="0.2">
      <c r="B11" s="2148" t="s">
        <v>1799</v>
      </c>
      <c r="C11" s="2149"/>
      <c r="D11" s="2150" t="s">
        <v>111</v>
      </c>
      <c r="E11" s="2151" t="s">
        <v>111</v>
      </c>
      <c r="F11" s="2152" t="s">
        <v>111</v>
      </c>
      <c r="G11" s="2153" t="s">
        <v>111</v>
      </c>
      <c r="H11" s="2151" t="s">
        <v>111</v>
      </c>
      <c r="I11" s="2152" t="s">
        <v>111</v>
      </c>
      <c r="J11" s="2150">
        <v>217.12717696969003</v>
      </c>
      <c r="K11" s="2151">
        <v>0.8328124573838032</v>
      </c>
      <c r="L11" s="2152">
        <v>0.046070476365912515</v>
      </c>
      <c r="M11" s="2154"/>
    </row>
    <row r="12" ht="18" customHeight="1" x14ac:dyDescent="0.2">
      <c r="B12" s="2155" t="s">
        <v>1800</v>
      </c>
      <c r="C12" s="2156"/>
      <c r="D12" s="2157" t="s">
        <v>111</v>
      </c>
      <c r="E12" s="2158" t="s">
        <v>111</v>
      </c>
      <c r="F12" s="2159" t="s">
        <v>111</v>
      </c>
      <c r="G12" s="2157" t="s">
        <v>111</v>
      </c>
      <c r="H12" s="2158" t="s">
        <v>111</v>
      </c>
      <c r="I12" s="2160" t="s">
        <v>111</v>
      </c>
      <c r="J12" s="2157">
        <v>216.93138272837012</v>
      </c>
      <c r="K12" s="2158">
        <v>0.8317599263132903</v>
      </c>
      <c r="L12" s="2159">
        <v>0.046012251242862866</v>
      </c>
    </row>
    <row r="13" ht="18" customHeight="1" x14ac:dyDescent="0.2">
      <c r="B13" s="2161" t="s">
        <v>1801</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1802</v>
      </c>
      <c r="C14" s="2166"/>
      <c r="D14" s="2167" t="s">
        <v>98</v>
      </c>
      <c r="E14" s="2168" t="s">
        <v>317</v>
      </c>
      <c r="F14" s="2169" t="s">
        <v>98</v>
      </c>
      <c r="G14" s="2163" t="s">
        <v>98</v>
      </c>
      <c r="H14" s="2164" t="s">
        <v>98</v>
      </c>
      <c r="I14" s="2165" t="s">
        <v>98</v>
      </c>
      <c r="J14" s="2167" t="s">
        <v>98</v>
      </c>
      <c r="K14" s="2168" t="s">
        <v>98</v>
      </c>
      <c r="L14" s="2169" t="s">
        <v>98</v>
      </c>
      <c r="M14" s="2154"/>
    </row>
    <row r="15" ht="18" customHeight="1" x14ac:dyDescent="0.2">
      <c r="B15" s="2161" t="s">
        <v>1803</v>
      </c>
      <c r="C15" s="2156"/>
      <c r="D15" s="2157" t="s">
        <v>1804</v>
      </c>
      <c r="E15" s="2157"/>
      <c r="F15" s="2162">
        <v>6493.73</v>
      </c>
      <c r="G15" s="2163">
        <v>33.40628309590484</v>
      </c>
      <c r="H15" s="2164">
        <v>0.12808661991078937</v>
      </c>
      <c r="I15" s="2165">
        <v>0.0070856428035755824</v>
      </c>
      <c r="J15" s="2157">
        <v>216.93138272837012</v>
      </c>
      <c r="K15" s="2157">
        <v>0.8317599263132903</v>
      </c>
      <c r="L15" s="2162">
        <v>0.046012251242862866</v>
      </c>
      <c r="M15" s="2154"/>
    </row>
    <row r="16" ht="18" customHeight="1" x14ac:dyDescent="0.2">
      <c r="B16" s="2161" t="s">
        <v>1805</v>
      </c>
      <c r="C16" s="2166"/>
      <c r="D16" s="2167" t="s">
        <v>317</v>
      </c>
      <c r="E16" s="2168" t="s">
        <v>317</v>
      </c>
      <c r="F16" s="2169">
        <v>6493.73</v>
      </c>
      <c r="G16" s="2163">
        <v>33.40628309590484</v>
      </c>
      <c r="H16" s="2164">
        <v>0.12808661991078937</v>
      </c>
      <c r="I16" s="2165">
        <v>0.0070856428035755824</v>
      </c>
      <c r="J16" s="2167">
        <v>216.93138272837012</v>
      </c>
      <c r="K16" s="2168">
        <v>0.8317599263132903</v>
      </c>
      <c r="L16" s="2169">
        <v>0.046012251242862866</v>
      </c>
      <c r="M16" s="2154"/>
    </row>
    <row r="17" ht="18" customHeight="1" x14ac:dyDescent="0.2">
      <c r="B17" s="2155" t="s">
        <v>1806</v>
      </c>
      <c r="C17" s="2156"/>
      <c r="D17" s="2157" t="s">
        <v>111</v>
      </c>
      <c r="E17" s="2158" t="s">
        <v>111</v>
      </c>
      <c r="F17" s="2159" t="s">
        <v>111</v>
      </c>
      <c r="G17" s="2157" t="s">
        <v>111</v>
      </c>
      <c r="H17" s="2158" t="s">
        <v>111</v>
      </c>
      <c r="I17" s="2160" t="s">
        <v>111</v>
      </c>
      <c r="J17" s="2157">
        <v>0.1957942413198957</v>
      </c>
      <c r="K17" s="2158">
        <v>0.0010525310705128852</v>
      </c>
      <c r="L17" s="2159">
        <v>0.00005822512304964896</v>
      </c>
    </row>
    <row r="18" ht="18" customHeight="1" x14ac:dyDescent="0.2">
      <c r="B18" s="2161" t="s">
        <v>1807</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1808</v>
      </c>
      <c r="C19" s="2166"/>
      <c r="D19" s="2167" t="s">
        <v>98</v>
      </c>
      <c r="E19" s="2168" t="s">
        <v>317</v>
      </c>
      <c r="F19" s="2169" t="s">
        <v>98</v>
      </c>
      <c r="G19" s="2163" t="s">
        <v>98</v>
      </c>
      <c r="H19" s="2164" t="s">
        <v>98</v>
      </c>
      <c r="I19" s="2165" t="s">
        <v>98</v>
      </c>
      <c r="J19" s="2167" t="s">
        <v>98</v>
      </c>
      <c r="K19" s="2168" t="s">
        <v>98</v>
      </c>
      <c r="L19" s="2169" t="s">
        <v>98</v>
      </c>
      <c r="M19" s="2154"/>
    </row>
    <row r="20" ht="18" customHeight="1" x14ac:dyDescent="0.2">
      <c r="B20" s="2161" t="s">
        <v>1809</v>
      </c>
      <c r="C20" s="2156"/>
      <c r="D20" s="2157" t="s">
        <v>1804</v>
      </c>
      <c r="E20" s="2157"/>
      <c r="F20" s="2162">
        <v>15.5</v>
      </c>
      <c r="G20" s="2163">
        <v>12.631886536767464</v>
      </c>
      <c r="H20" s="2164">
        <v>0.06790523035567002</v>
      </c>
      <c r="I20" s="2165">
        <v>0.0037564595515902554</v>
      </c>
      <c r="J20" s="2157">
        <v>0.1957942413198957</v>
      </c>
      <c r="K20" s="2157">
        <v>0.0010525310705128852</v>
      </c>
      <c r="L20" s="2162">
        <v>0.00005822512304964896</v>
      </c>
      <c r="M20" s="2154"/>
    </row>
    <row r="21" ht="18" customHeight="1" x14ac:dyDescent="0.25">
      <c r="B21" s="2170" t="s">
        <v>1810</v>
      </c>
      <c r="C21" s="2171"/>
      <c r="D21" s="2172" t="s">
        <v>317</v>
      </c>
      <c r="E21" s="2173" t="s">
        <v>317</v>
      </c>
      <c r="F21" s="2174">
        <v>15.5</v>
      </c>
      <c r="G21" s="2175">
        <v>12.631886536767464</v>
      </c>
      <c r="H21" s="2176">
        <v>0.06790523035567002</v>
      </c>
      <c r="I21" s="2177">
        <v>0.0037564595515902554</v>
      </c>
      <c r="J21" s="2172">
        <v>0.1957942413198957</v>
      </c>
      <c r="K21" s="2173">
        <v>0.0010525310705128852</v>
      </c>
      <c r="L21" s="2174">
        <v>0.00005822512304964896</v>
      </c>
      <c r="M21" s="2154"/>
    </row>
    <row r="22" ht="18" customHeight="1" x14ac:dyDescent="0.2">
      <c r="B22" s="2178" t="s">
        <v>1811</v>
      </c>
      <c r="C22" s="2179"/>
      <c r="D22" s="2180" t="s">
        <v>1804</v>
      </c>
      <c r="E22" s="2181"/>
      <c r="F22" s="2182" t="s">
        <v>98</v>
      </c>
      <c r="G22" s="2183" t="s">
        <v>98</v>
      </c>
      <c r="H22" s="2181" t="s">
        <v>98</v>
      </c>
      <c r="I22" s="2182" t="s">
        <v>98</v>
      </c>
      <c r="J22" s="2180" t="s">
        <v>98</v>
      </c>
      <c r="K22" s="2181" t="s">
        <v>98</v>
      </c>
      <c r="L22" s="2182" t="s">
        <v>98</v>
      </c>
      <c r="M22" s="2154"/>
    </row>
    <row r="23" ht="18" customHeight="1" x14ac:dyDescent="0.2">
      <c r="B23" s="2155" t="s">
        <v>1812</v>
      </c>
      <c r="C23" s="2156"/>
      <c r="D23" s="2157" t="s">
        <v>1804</v>
      </c>
      <c r="E23" s="2158"/>
      <c r="F23" s="2159" t="s">
        <v>98</v>
      </c>
      <c r="G23" s="2157" t="s">
        <v>98</v>
      </c>
      <c r="H23" s="2158" t="s">
        <v>98</v>
      </c>
      <c r="I23" s="2160" t="s">
        <v>98</v>
      </c>
      <c r="J23" s="2157" t="s">
        <v>98</v>
      </c>
      <c r="K23" s="2158" t="s">
        <v>98</v>
      </c>
      <c r="L23" s="2159" t="s">
        <v>98</v>
      </c>
    </row>
    <row r="24" ht="18" customHeight="1" x14ac:dyDescent="0.2">
      <c r="B24" s="2161" t="s">
        <v>1813</v>
      </c>
      <c r="C24" s="2156"/>
      <c r="D24" s="2157" t="s">
        <v>1804</v>
      </c>
      <c r="E24" s="2157"/>
      <c r="F24" s="2162" t="s">
        <v>98</v>
      </c>
      <c r="G24" s="2163" t="s">
        <v>98</v>
      </c>
      <c r="H24" s="2164" t="s">
        <v>98</v>
      </c>
      <c r="I24" s="2165" t="s">
        <v>98</v>
      </c>
      <c r="J24" s="2157" t="s">
        <v>98</v>
      </c>
      <c r="K24" s="2157" t="s">
        <v>98</v>
      </c>
      <c r="L24" s="2162" t="s">
        <v>98</v>
      </c>
    </row>
    <row r="25" ht="18" customHeight="1" x14ac:dyDescent="0.2">
      <c r="B25" s="2161" t="s">
        <v>1814</v>
      </c>
      <c r="C25" s="2166"/>
      <c r="D25" s="2167" t="s">
        <v>317</v>
      </c>
      <c r="E25" s="2168" t="s">
        <v>317</v>
      </c>
      <c r="F25" s="2169" t="s">
        <v>98</v>
      </c>
      <c r="G25" s="2163" t="s">
        <v>98</v>
      </c>
      <c r="H25" s="2164" t="s">
        <v>98</v>
      </c>
      <c r="I25" s="2165" t="s">
        <v>98</v>
      </c>
      <c r="J25" s="2167" t="s">
        <v>98</v>
      </c>
      <c r="K25" s="2168" t="s">
        <v>98</v>
      </c>
      <c r="L25" s="2169" t="s">
        <v>98</v>
      </c>
      <c r="M25" s="2154"/>
    </row>
    <row r="26" ht="18" customHeight="1" x14ac:dyDescent="0.2">
      <c r="B26" s="2161" t="s">
        <v>1815</v>
      </c>
      <c r="C26" s="2156"/>
      <c r="D26" s="2157" t="s">
        <v>1804</v>
      </c>
      <c r="E26" s="2157"/>
      <c r="F26" s="2162" t="s">
        <v>98</v>
      </c>
      <c r="G26" s="2163" t="s">
        <v>98</v>
      </c>
      <c r="H26" s="2164" t="s">
        <v>98</v>
      </c>
      <c r="I26" s="2165" t="s">
        <v>98</v>
      </c>
      <c r="J26" s="2157" t="s">
        <v>98</v>
      </c>
      <c r="K26" s="2157" t="s">
        <v>98</v>
      </c>
      <c r="L26" s="2162" t="s">
        <v>98</v>
      </c>
    </row>
    <row r="27" ht="18" customHeight="1" x14ac:dyDescent="0.2">
      <c r="B27" s="2161" t="s">
        <v>1816</v>
      </c>
      <c r="C27" s="2166"/>
      <c r="D27" s="2167" t="s">
        <v>317</v>
      </c>
      <c r="E27" s="2168" t="s">
        <v>317</v>
      </c>
      <c r="F27" s="2169" t="s">
        <v>98</v>
      </c>
      <c r="G27" s="2163" t="s">
        <v>98</v>
      </c>
      <c r="H27" s="2164" t="s">
        <v>98</v>
      </c>
      <c r="I27" s="2165" t="s">
        <v>98</v>
      </c>
      <c r="J27" s="2167" t="s">
        <v>98</v>
      </c>
      <c r="K27" s="2168" t="s">
        <v>98</v>
      </c>
      <c r="L27" s="2169" t="s">
        <v>98</v>
      </c>
      <c r="M27" s="2154"/>
    </row>
    <row r="28" ht="18" customHeight="1" x14ac:dyDescent="0.2">
      <c r="B28" s="2155" t="s">
        <v>1817</v>
      </c>
      <c r="C28" s="2156"/>
      <c r="D28" s="2157" t="s">
        <v>1804</v>
      </c>
      <c r="E28" s="2158"/>
      <c r="F28" s="2159" t="s">
        <v>98</v>
      </c>
      <c r="G28" s="2157" t="s">
        <v>98</v>
      </c>
      <c r="H28" s="2158" t="s">
        <v>98</v>
      </c>
      <c r="I28" s="2160" t="s">
        <v>98</v>
      </c>
      <c r="J28" s="2157" t="s">
        <v>98</v>
      </c>
      <c r="K28" s="2158" t="s">
        <v>98</v>
      </c>
      <c r="L28" s="2159" t="s">
        <v>98</v>
      </c>
    </row>
    <row r="29" ht="18" customHeight="1" x14ac:dyDescent="0.2">
      <c r="B29" s="2161" t="s">
        <v>1818</v>
      </c>
      <c r="C29" s="2156"/>
      <c r="D29" s="2157" t="s">
        <v>1804</v>
      </c>
      <c r="E29" s="2157"/>
      <c r="F29" s="2162" t="s">
        <v>98</v>
      </c>
      <c r="G29" s="2157" t="s">
        <v>98</v>
      </c>
      <c r="H29" s="2158" t="s">
        <v>98</v>
      </c>
      <c r="I29" s="2160" t="s">
        <v>98</v>
      </c>
      <c r="J29" s="2157" t="s">
        <v>98</v>
      </c>
      <c r="K29" s="2157" t="s">
        <v>98</v>
      </c>
      <c r="L29" s="2162" t="s">
        <v>98</v>
      </c>
      <c r="M29" s="2154"/>
    </row>
    <row r="30" ht="18" customHeight="1" x14ac:dyDescent="0.2">
      <c r="B30" s="2161" t="s">
        <v>1819</v>
      </c>
      <c r="C30" s="2166"/>
      <c r="D30" s="2167" t="s">
        <v>317</v>
      </c>
      <c r="E30" s="2168" t="s">
        <v>317</v>
      </c>
      <c r="F30" s="2169" t="s">
        <v>98</v>
      </c>
      <c r="G30" s="2163" t="s">
        <v>98</v>
      </c>
      <c r="H30" s="2164" t="s">
        <v>98</v>
      </c>
      <c r="I30" s="2165" t="s">
        <v>98</v>
      </c>
      <c r="J30" s="2167" t="s">
        <v>98</v>
      </c>
      <c r="K30" s="2168" t="s">
        <v>98</v>
      </c>
      <c r="L30" s="2169" t="s">
        <v>98</v>
      </c>
      <c r="M30" s="2154"/>
    </row>
    <row r="31" ht="18" customHeight="1" x14ac:dyDescent="0.2">
      <c r="B31" s="2161" t="s">
        <v>1820</v>
      </c>
      <c r="C31" s="2156"/>
      <c r="D31" s="2157" t="s">
        <v>1804</v>
      </c>
      <c r="E31" s="2157"/>
      <c r="F31" s="2162" t="s">
        <v>98</v>
      </c>
      <c r="G31" s="2157" t="s">
        <v>98</v>
      </c>
      <c r="H31" s="2158" t="s">
        <v>98</v>
      </c>
      <c r="I31" s="2160" t="s">
        <v>98</v>
      </c>
      <c r="J31" s="2157" t="s">
        <v>98</v>
      </c>
      <c r="K31" s="2157" t="s">
        <v>98</v>
      </c>
      <c r="L31" s="2162" t="s">
        <v>98</v>
      </c>
      <c r="M31" s="2154"/>
    </row>
    <row r="32" ht="18" customHeight="1" x14ac:dyDescent="0.2">
      <c r="B32" s="2170" t="s">
        <v>1820</v>
      </c>
      <c r="C32" s="2171"/>
      <c r="D32" s="2172" t="s">
        <v>317</v>
      </c>
      <c r="E32" s="2173" t="s">
        <v>317</v>
      </c>
      <c r="F32" s="2174" t="s">
        <v>98</v>
      </c>
      <c r="G32" s="2175" t="s">
        <v>98</v>
      </c>
      <c r="H32" s="2176" t="s">
        <v>98</v>
      </c>
      <c r="I32" s="2177" t="s">
        <v>98</v>
      </c>
      <c r="J32" s="2172" t="s">
        <v>98</v>
      </c>
      <c r="K32" s="2173" t="s">
        <v>98</v>
      </c>
      <c r="L32" s="2174" t="s">
        <v>98</v>
      </c>
      <c r="M32" s="2154"/>
    </row>
    <row r="33" ht="18" customHeight="1" x14ac:dyDescent="0.2">
      <c r="B33" s="2184" t="s">
        <v>1821</v>
      </c>
      <c r="C33" s="2149"/>
      <c r="D33" s="2150" t="s">
        <v>111</v>
      </c>
      <c r="E33" s="2151" t="s">
        <v>111</v>
      </c>
      <c r="F33" s="2152" t="s">
        <v>111</v>
      </c>
      <c r="G33" s="2153" t="s">
        <v>98</v>
      </c>
      <c r="H33" s="2151" t="s">
        <v>111</v>
      </c>
      <c r="I33" s="2152" t="s">
        <v>111</v>
      </c>
      <c r="J33" s="2150" t="s">
        <v>98</v>
      </c>
      <c r="K33" s="2151">
        <v>0.05552101099999999</v>
      </c>
      <c r="L33" s="2152">
        <v>0.0050693097</v>
      </c>
      <c r="M33" s="2154"/>
    </row>
    <row r="34" ht="18" customHeight="1" x14ac:dyDescent="0.2">
      <c r="B34" s="2155" t="s">
        <v>1822</v>
      </c>
      <c r="C34" s="2156"/>
      <c r="D34" s="2157" t="s">
        <v>111</v>
      </c>
      <c r="E34" s="2158" t="s">
        <v>111</v>
      </c>
      <c r="F34" s="2159" t="s">
        <v>111</v>
      </c>
      <c r="G34" s="2157" t="s">
        <v>98</v>
      </c>
      <c r="H34" s="2158" t="s">
        <v>111</v>
      </c>
      <c r="I34" s="2160" t="s">
        <v>111</v>
      </c>
      <c r="J34" s="2157" t="s">
        <v>98</v>
      </c>
      <c r="K34" s="2158">
        <v>0.05552101099999999</v>
      </c>
      <c r="L34" s="2159">
        <v>0.0050693097</v>
      </c>
    </row>
    <row r="35" ht="18" customHeight="1" x14ac:dyDescent="0.2">
      <c r="B35" s="2161" t="s">
        <v>1823</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1824</v>
      </c>
      <c r="C36" s="2166"/>
      <c r="D36" s="2167" t="s">
        <v>98</v>
      </c>
      <c r="E36" s="2168" t="s">
        <v>317</v>
      </c>
      <c r="F36" s="2169" t="s">
        <v>98</v>
      </c>
      <c r="G36" s="2163" t="s">
        <v>98</v>
      </c>
      <c r="H36" s="2164" t="s">
        <v>98</v>
      </c>
      <c r="I36" s="2165" t="s">
        <v>98</v>
      </c>
      <c r="J36" s="2167" t="s">
        <v>98</v>
      </c>
      <c r="K36" s="2168" t="s">
        <v>98</v>
      </c>
      <c r="L36" s="2169" t="s">
        <v>98</v>
      </c>
      <c r="M36" s="2154"/>
    </row>
    <row r="37" ht="18" customHeight="1" x14ac:dyDescent="0.2">
      <c r="B37" s="2161" t="s">
        <v>1825</v>
      </c>
      <c r="C37" s="2156"/>
      <c r="D37" s="2157" t="s">
        <v>1804</v>
      </c>
      <c r="E37" s="2157"/>
      <c r="F37" s="2162">
        <v>5887.7</v>
      </c>
      <c r="G37" s="2163" t="s">
        <v>98</v>
      </c>
      <c r="H37" s="2164">
        <v>0.009429999999999997</v>
      </c>
      <c r="I37" s="2165">
        <v>0.000861</v>
      </c>
      <c r="J37" s="2157" t="s">
        <v>98</v>
      </c>
      <c r="K37" s="2157">
        <v>0.05552101099999999</v>
      </c>
      <c r="L37" s="2162">
        <v>0.0050693097</v>
      </c>
      <c r="M37" s="2154"/>
    </row>
    <row r="38" ht="18" customHeight="1" x14ac:dyDescent="0.2">
      <c r="B38" s="2161" t="s">
        <v>1825</v>
      </c>
      <c r="C38" s="2166"/>
      <c r="D38" s="2167" t="s">
        <v>317</v>
      </c>
      <c r="E38" s="2168" t="s">
        <v>317</v>
      </c>
      <c r="F38" s="2169">
        <v>5887.7</v>
      </c>
      <c r="G38" s="2163" t="s">
        <v>98</v>
      </c>
      <c r="H38" s="2164">
        <v>0.009429999999999997</v>
      </c>
      <c r="I38" s="2165">
        <v>0.000861</v>
      </c>
      <c r="J38" s="2167" t="s">
        <v>98</v>
      </c>
      <c r="K38" s="2168">
        <v>0.05552101099999999</v>
      </c>
      <c r="L38" s="2169">
        <v>0.0050693097</v>
      </c>
      <c r="M38" s="2154"/>
    </row>
    <row r="39" ht="18" customHeight="1" x14ac:dyDescent="0.2">
      <c r="B39" s="2155" t="s">
        <v>1826</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1827</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1828</v>
      </c>
      <c r="C41" s="2166"/>
      <c r="D41" s="2167" t="s">
        <v>98</v>
      </c>
      <c r="E41" s="2168" t="s">
        <v>317</v>
      </c>
      <c r="F41" s="2169" t="s">
        <v>98</v>
      </c>
      <c r="G41" s="2163" t="s">
        <v>98</v>
      </c>
      <c r="H41" s="2164" t="s">
        <v>98</v>
      </c>
      <c r="I41" s="2165" t="s">
        <v>98</v>
      </c>
      <c r="J41" s="2167" t="s">
        <v>98</v>
      </c>
      <c r="K41" s="2168" t="s">
        <v>98</v>
      </c>
      <c r="L41" s="2169" t="s">
        <v>98</v>
      </c>
      <c r="M41" s="2154"/>
    </row>
    <row r="42" ht="18" customHeight="1" x14ac:dyDescent="0.2">
      <c r="B42" s="2161" t="s">
        <v>1829</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1829</v>
      </c>
      <c r="C43" s="2171"/>
      <c r="D43" s="2172" t="s">
        <v>98</v>
      </c>
      <c r="E43" s="2173" t="s">
        <v>317</v>
      </c>
      <c r="F43" s="2174" t="s">
        <v>98</v>
      </c>
      <c r="G43" s="2175" t="s">
        <v>98</v>
      </c>
      <c r="H43" s="2176" t="s">
        <v>98</v>
      </c>
      <c r="I43" s="2177" t="s">
        <v>98</v>
      </c>
      <c r="J43" s="2172" t="s">
        <v>98</v>
      </c>
      <c r="K43" s="2173" t="s">
        <v>98</v>
      </c>
      <c r="L43" s="2174" t="s">
        <v>98</v>
      </c>
      <c r="M43" s="2154"/>
    </row>
    <row r="44" ht="18" customHeight="1" x14ac:dyDescent="0.2">
      <c r="B44" s="2148" t="s">
        <v>1830</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1831</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1832</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1833</v>
      </c>
      <c r="C47" s="2166"/>
      <c r="D47" s="2167" t="s">
        <v>98</v>
      </c>
      <c r="E47" s="2168" t="s">
        <v>317</v>
      </c>
      <c r="F47" s="2169" t="s">
        <v>98</v>
      </c>
      <c r="G47" s="2163" t="s">
        <v>98</v>
      </c>
      <c r="H47" s="2164" t="s">
        <v>98</v>
      </c>
      <c r="I47" s="2165" t="s">
        <v>98</v>
      </c>
      <c r="J47" s="2167" t="s">
        <v>98</v>
      </c>
      <c r="K47" s="2168" t="s">
        <v>98</v>
      </c>
      <c r="L47" s="2169" t="s">
        <v>98</v>
      </c>
      <c r="M47" s="2154"/>
    </row>
    <row r="48" ht="18" customHeight="1" x14ac:dyDescent="0.2">
      <c r="B48" s="2161" t="s">
        <v>1834</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1834</v>
      </c>
      <c r="C49" s="2166"/>
      <c r="D49" s="2167" t="s">
        <v>98</v>
      </c>
      <c r="E49" s="2168" t="s">
        <v>317</v>
      </c>
      <c r="F49" s="2169" t="s">
        <v>98</v>
      </c>
      <c r="G49" s="2163" t="s">
        <v>98</v>
      </c>
      <c r="H49" s="2164" t="s">
        <v>98</v>
      </c>
      <c r="I49" s="2165" t="s">
        <v>98</v>
      </c>
      <c r="J49" s="2167" t="s">
        <v>98</v>
      </c>
      <c r="K49" s="2168" t="s">
        <v>98</v>
      </c>
      <c r="L49" s="2169" t="s">
        <v>98</v>
      </c>
      <c r="M49" s="2154"/>
    </row>
    <row r="50" ht="18" customHeight="1" x14ac:dyDescent="0.2">
      <c r="B50" s="2155" t="s">
        <v>1835</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1836</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1837</v>
      </c>
      <c r="C52" s="2166"/>
      <c r="D52" s="2167" t="s">
        <v>98</v>
      </c>
      <c r="E52" s="2168" t="s">
        <v>317</v>
      </c>
      <c r="F52" s="2169" t="s">
        <v>98</v>
      </c>
      <c r="G52" s="2163" t="s">
        <v>98</v>
      </c>
      <c r="H52" s="2164" t="s">
        <v>98</v>
      </c>
      <c r="I52" s="2165" t="s">
        <v>98</v>
      </c>
      <c r="J52" s="2167" t="s">
        <v>98</v>
      </c>
      <c r="K52" s="2168" t="s">
        <v>98</v>
      </c>
      <c r="L52" s="2169" t="s">
        <v>98</v>
      </c>
      <c r="M52" s="2154"/>
    </row>
    <row r="53" ht="18" customHeight="1" x14ac:dyDescent="0.2">
      <c r="B53" s="2161" t="s">
        <v>1838</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1838</v>
      </c>
      <c r="C54" s="2171"/>
      <c r="D54" s="2172" t="s">
        <v>98</v>
      </c>
      <c r="E54" s="2173" t="s">
        <v>317</v>
      </c>
      <c r="F54" s="2174" t="s">
        <v>98</v>
      </c>
      <c r="G54" s="2175" t="s">
        <v>98</v>
      </c>
      <c r="H54" s="2176" t="s">
        <v>98</v>
      </c>
      <c r="I54" s="2177" t="s">
        <v>98</v>
      </c>
      <c r="J54" s="2172" t="s">
        <v>98</v>
      </c>
      <c r="K54" s="2173" t="s">
        <v>98</v>
      </c>
      <c r="L54" s="2174" t="s">
        <v>98</v>
      </c>
      <c r="M54" s="2154"/>
    </row>
    <row r="55" ht="18" customHeight="1" x14ac:dyDescent="0.2">
      <c r="B55" s="2148" t="s">
        <v>1839</v>
      </c>
      <c r="C55" s="2149"/>
      <c r="D55" s="1310" t="s">
        <v>1804</v>
      </c>
      <c r="E55" s="1310"/>
      <c r="F55" s="2185" t="s">
        <v>98</v>
      </c>
      <c r="G55" s="2186" t="s">
        <v>98</v>
      </c>
      <c r="H55" s="2187" t="s">
        <v>98</v>
      </c>
      <c r="I55" s="2188" t="s">
        <v>98</v>
      </c>
      <c r="J55" s="1310" t="s">
        <v>98</v>
      </c>
      <c r="K55" s="1310" t="s">
        <v>98</v>
      </c>
      <c r="L55" s="2185" t="s">
        <v>98</v>
      </c>
    </row>
    <row r="56" ht="18" customHeight="1" x14ac:dyDescent="0.2">
      <c r="B56" s="2155" t="s">
        <v>1840</v>
      </c>
      <c r="C56" s="2156"/>
      <c r="D56" s="2157" t="s">
        <v>1804</v>
      </c>
      <c r="E56" s="2158"/>
      <c r="F56" s="2159" t="s">
        <v>98</v>
      </c>
      <c r="G56" s="2157" t="s">
        <v>98</v>
      </c>
      <c r="H56" s="2158" t="s">
        <v>98</v>
      </c>
      <c r="I56" s="2160" t="s">
        <v>98</v>
      </c>
      <c r="J56" s="2157" t="s">
        <v>98</v>
      </c>
      <c r="K56" s="2158" t="s">
        <v>98</v>
      </c>
      <c r="L56" s="2159" t="s">
        <v>98</v>
      </c>
    </row>
    <row r="57" ht="18" customHeight="1" x14ac:dyDescent="0.2">
      <c r="B57" s="2161" t="s">
        <v>1841</v>
      </c>
      <c r="C57" s="2156"/>
      <c r="D57" s="2157" t="s">
        <v>1804</v>
      </c>
      <c r="E57" s="2157"/>
      <c r="F57" s="2162" t="s">
        <v>98</v>
      </c>
      <c r="G57" s="2163" t="s">
        <v>98</v>
      </c>
      <c r="H57" s="2164" t="s">
        <v>98</v>
      </c>
      <c r="I57" s="2165" t="s">
        <v>98</v>
      </c>
      <c r="J57" s="2157" t="s">
        <v>98</v>
      </c>
      <c r="K57" s="2157" t="s">
        <v>98</v>
      </c>
      <c r="L57" s="2162" t="s">
        <v>98</v>
      </c>
      <c r="M57" s="2154"/>
    </row>
    <row r="58" ht="18" customHeight="1" x14ac:dyDescent="0.2">
      <c r="B58" s="2161" t="s">
        <v>1842</v>
      </c>
      <c r="C58" s="2166"/>
      <c r="D58" s="2167" t="s">
        <v>317</v>
      </c>
      <c r="E58" s="2168" t="s">
        <v>317</v>
      </c>
      <c r="F58" s="2169" t="s">
        <v>98</v>
      </c>
      <c r="G58" s="2163" t="s">
        <v>98</v>
      </c>
      <c r="H58" s="2164" t="s">
        <v>98</v>
      </c>
      <c r="I58" s="2165" t="s">
        <v>98</v>
      </c>
      <c r="J58" s="2167" t="s">
        <v>98</v>
      </c>
      <c r="K58" s="2168" t="s">
        <v>98</v>
      </c>
      <c r="L58" s="2169" t="s">
        <v>98</v>
      </c>
      <c r="M58" s="2154"/>
    </row>
    <row r="59" ht="18" customHeight="1" x14ac:dyDescent="0.2">
      <c r="B59" s="2161" t="s">
        <v>1843</v>
      </c>
      <c r="C59" s="2156"/>
      <c r="D59" s="2157" t="s">
        <v>1804</v>
      </c>
      <c r="E59" s="2157"/>
      <c r="F59" s="2162" t="s">
        <v>98</v>
      </c>
      <c r="G59" s="2163" t="s">
        <v>98</v>
      </c>
      <c r="H59" s="2164" t="s">
        <v>98</v>
      </c>
      <c r="I59" s="2165" t="s">
        <v>98</v>
      </c>
      <c r="J59" s="2157" t="s">
        <v>98</v>
      </c>
      <c r="K59" s="2157" t="s">
        <v>98</v>
      </c>
      <c r="L59" s="2162" t="s">
        <v>98</v>
      </c>
      <c r="M59" s="2154"/>
    </row>
    <row r="60" ht="18" customHeight="1" x14ac:dyDescent="0.2">
      <c r="B60" s="2161" t="s">
        <v>1843</v>
      </c>
      <c r="C60" s="2166"/>
      <c r="D60" s="2167" t="s">
        <v>317</v>
      </c>
      <c r="E60" s="2168" t="s">
        <v>317</v>
      </c>
      <c r="F60" s="2169" t="s">
        <v>98</v>
      </c>
      <c r="G60" s="2163" t="s">
        <v>98</v>
      </c>
      <c r="H60" s="2164" t="s">
        <v>98</v>
      </c>
      <c r="I60" s="2165" t="s">
        <v>98</v>
      </c>
      <c r="J60" s="2167" t="s">
        <v>98</v>
      </c>
      <c r="K60" s="2168" t="s">
        <v>98</v>
      </c>
      <c r="L60" s="2169" t="s">
        <v>98</v>
      </c>
      <c r="M60" s="2154"/>
    </row>
    <row r="61" ht="18" customHeight="1" x14ac:dyDescent="0.2">
      <c r="B61" s="2155" t="s">
        <v>1844</v>
      </c>
      <c r="C61" s="2156"/>
      <c r="D61" s="2157" t="s">
        <v>1804</v>
      </c>
      <c r="E61" s="2158"/>
      <c r="F61" s="2159" t="s">
        <v>98</v>
      </c>
      <c r="G61" s="2157" t="s">
        <v>98</v>
      </c>
      <c r="H61" s="2158" t="s">
        <v>98</v>
      </c>
      <c r="I61" s="2160" t="s">
        <v>98</v>
      </c>
      <c r="J61" s="2157" t="s">
        <v>98</v>
      </c>
      <c r="K61" s="2158" t="s">
        <v>98</v>
      </c>
      <c r="L61" s="2159" t="s">
        <v>98</v>
      </c>
    </row>
    <row r="62" ht="18" customHeight="1" x14ac:dyDescent="0.2">
      <c r="B62" s="2161" t="s">
        <v>1845</v>
      </c>
      <c r="C62" s="2156"/>
      <c r="D62" s="2157" t="s">
        <v>1804</v>
      </c>
      <c r="E62" s="2157"/>
      <c r="F62" s="2162" t="s">
        <v>98</v>
      </c>
      <c r="G62" s="2157" t="s">
        <v>98</v>
      </c>
      <c r="H62" s="2158" t="s">
        <v>98</v>
      </c>
      <c r="I62" s="2160" t="s">
        <v>98</v>
      </c>
      <c r="J62" s="2157" t="s">
        <v>98</v>
      </c>
      <c r="K62" s="2157" t="s">
        <v>98</v>
      </c>
      <c r="L62" s="2162" t="s">
        <v>98</v>
      </c>
      <c r="M62" s="2154"/>
    </row>
    <row r="63" ht="18" customHeight="1" x14ac:dyDescent="0.2">
      <c r="B63" s="2161" t="s">
        <v>1846</v>
      </c>
      <c r="C63" s="2166"/>
      <c r="D63" s="2167" t="s">
        <v>317</v>
      </c>
      <c r="E63" s="2168" t="s">
        <v>317</v>
      </c>
      <c r="F63" s="2169" t="s">
        <v>98</v>
      </c>
      <c r="G63" s="2163" t="s">
        <v>98</v>
      </c>
      <c r="H63" s="2164" t="s">
        <v>98</v>
      </c>
      <c r="I63" s="2165" t="s">
        <v>98</v>
      </c>
      <c r="J63" s="2167" t="s">
        <v>98</v>
      </c>
      <c r="K63" s="2168" t="s">
        <v>98</v>
      </c>
      <c r="L63" s="2169" t="s">
        <v>98</v>
      </c>
      <c r="M63" s="2154"/>
    </row>
    <row r="64" ht="18" customHeight="1" x14ac:dyDescent="0.2">
      <c r="B64" s="2161" t="s">
        <v>1847</v>
      </c>
      <c r="C64" s="2156"/>
      <c r="D64" s="2157" t="s">
        <v>1804</v>
      </c>
      <c r="E64" s="2157"/>
      <c r="F64" s="2162" t="s">
        <v>98</v>
      </c>
      <c r="G64" s="2157" t="s">
        <v>98</v>
      </c>
      <c r="H64" s="2158" t="s">
        <v>98</v>
      </c>
      <c r="I64" s="2160" t="s">
        <v>98</v>
      </c>
      <c r="J64" s="2157" t="s">
        <v>98</v>
      </c>
      <c r="K64" s="2157" t="s">
        <v>98</v>
      </c>
      <c r="L64" s="2162" t="s">
        <v>98</v>
      </c>
      <c r="M64" s="2154"/>
    </row>
    <row r="65" ht="18" customHeight="1" x14ac:dyDescent="0.2">
      <c r="B65" s="2170" t="s">
        <v>1847</v>
      </c>
      <c r="C65" s="2171"/>
      <c r="D65" s="2172" t="s">
        <v>317</v>
      </c>
      <c r="E65" s="2173" t="s">
        <v>317</v>
      </c>
      <c r="F65" s="2174" t="s">
        <v>98</v>
      </c>
      <c r="G65" s="2175" t="s">
        <v>98</v>
      </c>
      <c r="H65" s="2176" t="s">
        <v>98</v>
      </c>
      <c r="I65" s="2177" t="s">
        <v>98</v>
      </c>
      <c r="J65" s="2172" t="s">
        <v>98</v>
      </c>
      <c r="K65" s="2173" t="s">
        <v>98</v>
      </c>
      <c r="L65" s="2174" t="s">
        <v>98</v>
      </c>
      <c r="M65" s="2154"/>
    </row>
    <row r="66" ht="18" customHeight="1" x14ac:dyDescent="0.2">
      <c r="B66" s="2148" t="s">
        <v>1848</v>
      </c>
      <c r="C66" s="2149"/>
      <c r="D66" s="1310"/>
      <c r="E66" s="1310"/>
      <c r="F66" s="2185" t="s">
        <v>98</v>
      </c>
      <c r="G66" s="2186" t="s">
        <v>98</v>
      </c>
      <c r="H66" s="2187" t="s">
        <v>98</v>
      </c>
      <c r="I66" s="2188" t="s">
        <v>98</v>
      </c>
      <c r="J66" s="1310" t="s">
        <v>98</v>
      </c>
      <c r="K66" s="1310" t="s">
        <v>98</v>
      </c>
      <c r="L66" s="2185" t="s">
        <v>98</v>
      </c>
    </row>
    <row r="67" ht="18" customHeight="1" x14ac:dyDescent="0.2">
      <c r="B67" s="2155" t="s">
        <v>1849</v>
      </c>
      <c r="C67" s="2156"/>
      <c r="D67" s="2157"/>
      <c r="E67" s="2158"/>
      <c r="F67" s="2159" t="s">
        <v>98</v>
      </c>
      <c r="G67" s="2157" t="s">
        <v>98</v>
      </c>
      <c r="H67" s="2158" t="s">
        <v>98</v>
      </c>
      <c r="I67" s="2160" t="s">
        <v>98</v>
      </c>
      <c r="J67" s="2157" t="s">
        <v>98</v>
      </c>
      <c r="K67" s="2158" t="s">
        <v>98</v>
      </c>
      <c r="L67" s="2159" t="s">
        <v>98</v>
      </c>
    </row>
    <row r="68" ht="18" customHeight="1" x14ac:dyDescent="0.2">
      <c r="B68" s="2161" t="s">
        <v>1850</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1851</v>
      </c>
      <c r="C69" s="2166"/>
      <c r="D69" s="2167" t="s">
        <v>317</v>
      </c>
      <c r="E69" s="2168" t="s">
        <v>317</v>
      </c>
      <c r="F69" s="2169" t="s">
        <v>98</v>
      </c>
      <c r="G69" s="2163" t="s">
        <v>98</v>
      </c>
      <c r="H69" s="2164" t="s">
        <v>98</v>
      </c>
      <c r="I69" s="2165" t="s">
        <v>98</v>
      </c>
      <c r="J69" s="2167" t="s">
        <v>98</v>
      </c>
      <c r="K69" s="2168" t="s">
        <v>98</v>
      </c>
      <c r="L69" s="2169" t="s">
        <v>98</v>
      </c>
      <c r="M69" s="2154"/>
    </row>
    <row r="70" ht="18" customHeight="1" x14ac:dyDescent="0.2">
      <c r="B70" s="2161" t="s">
        <v>1852</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1852</v>
      </c>
      <c r="C71" s="2171"/>
      <c r="D71" s="2172" t="s">
        <v>317</v>
      </c>
      <c r="E71" s="2173" t="s">
        <v>317</v>
      </c>
      <c r="F71" s="2174" t="s">
        <v>98</v>
      </c>
      <c r="G71" s="2175" t="s">
        <v>98</v>
      </c>
      <c r="H71" s="2176" t="s">
        <v>98</v>
      </c>
      <c r="I71" s="2177" t="s">
        <v>98</v>
      </c>
      <c r="J71" s="2172" t="s">
        <v>98</v>
      </c>
      <c r="K71" s="2173" t="s">
        <v>98</v>
      </c>
      <c r="L71" s="2174" t="s">
        <v>98</v>
      </c>
      <c r="M71" s="2154"/>
    </row>
    <row r="72" ht="18" customHeight="1" x14ac:dyDescent="0.2">
      <c r="B72" s="2148" t="s">
        <v>1853</v>
      </c>
      <c r="C72" s="2149"/>
      <c r="D72" s="1310"/>
      <c r="E72" s="1310"/>
      <c r="F72" s="2185"/>
      <c r="G72" s="2186"/>
      <c r="H72" s="2187"/>
      <c r="I72" s="2188"/>
      <c r="J72" s="1310"/>
      <c r="K72" s="1310"/>
      <c r="L72" s="2185"/>
      <c r="M72" s="2154"/>
    </row>
    <row r="73" ht="14.1" customHeight="1" x14ac:dyDescent="0.25">
      <c r="B73" s="535" t="s">
        <v>1854</v>
      </c>
      <c r="C73" s="1056"/>
      <c r="D73" s="1056"/>
      <c r="E73" s="1056"/>
      <c r="F73" s="1056"/>
      <c r="G73" s="1056"/>
      <c r="H73" s="1056"/>
      <c r="I73" s="1056"/>
      <c r="J73" s="1056"/>
      <c r="K73" s="1056"/>
      <c r="L73" s="1056"/>
    </row>
    <row r="74" ht="14.1" customHeight="1" x14ac:dyDescent="0.2">
      <c r="B74" s="224" t="s">
        <v>1855</v>
      </c>
      <c r="C74" s="2190"/>
      <c r="D74" s="2190"/>
      <c r="E74" s="2190"/>
      <c r="F74" s="2190"/>
      <c r="G74" s="2190"/>
      <c r="H74" s="2190"/>
      <c r="I74" s="2190"/>
    </row>
    <row r="75" ht="14.1" customHeight="1" x14ac:dyDescent="0.2">
      <c r="B75" s="224" t="s">
        <v>1856</v>
      </c>
      <c r="C75" s="2190"/>
      <c r="D75" s="2190"/>
      <c r="E75" s="2190"/>
      <c r="F75" s="2190"/>
      <c r="G75" s="2190"/>
      <c r="H75" s="2190"/>
      <c r="I75" s="2190"/>
      <c r="J75" s="2190"/>
      <c r="K75" s="2190"/>
      <c r="L75" s="2190"/>
    </row>
    <row r="76" ht="14.1" customHeight="1" x14ac:dyDescent="0.2">
      <c r="B76" s="224" t="s">
        <v>1857</v>
      </c>
      <c r="C76" s="2190"/>
      <c r="D76" s="2190"/>
      <c r="E76" s="2190"/>
      <c r="F76" s="2190"/>
      <c r="G76" s="2190"/>
      <c r="H76" s="2190"/>
      <c r="I76" s="2190"/>
      <c r="J76" s="2190"/>
      <c r="K76" s="2190"/>
      <c r="L76" s="2190"/>
    </row>
    <row r="77" ht="14.1" customHeight="1" x14ac:dyDescent="0.25">
      <c r="B77" s="224" t="s">
        <v>1858</v>
      </c>
      <c r="C77" s="2190"/>
      <c r="D77" s="2190"/>
      <c r="E77" s="2190"/>
      <c r="F77" s="2190"/>
      <c r="G77" s="2190"/>
      <c r="H77" s="2190"/>
      <c r="I77" s="2190"/>
      <c r="J77" s="2190"/>
      <c r="K77" s="2190"/>
      <c r="L77" s="2190"/>
    </row>
    <row r="78" ht="14.1" customHeight="1" x14ac:dyDescent="0.25">
      <c r="B78" s="224" t="s">
        <v>1859</v>
      </c>
      <c r="C78" s="2190"/>
      <c r="D78" s="2190"/>
      <c r="E78" s="2190"/>
      <c r="F78" s="2190"/>
      <c r="G78" s="2190"/>
      <c r="H78" s="2190"/>
      <c r="I78" s="2190"/>
      <c r="J78" s="2190"/>
      <c r="K78" s="2190"/>
      <c r="L78" s="2190"/>
    </row>
    <row r="79" ht="14.1" customHeight="1" x14ac:dyDescent="0.2">
      <c r="B79" s="224" t="s">
        <v>1860</v>
      </c>
      <c r="C79" s="2190"/>
      <c r="D79" s="2190"/>
      <c r="E79" s="2190"/>
      <c r="F79" s="2190"/>
      <c r="G79" s="2190"/>
      <c r="H79" s="2190"/>
      <c r="I79" s="2190"/>
      <c r="J79" s="2190"/>
      <c r="K79" s="2190"/>
      <c r="L79" s="2190"/>
    </row>
    <row r="80" ht="14.1" customHeight="1" x14ac:dyDescent="0.25">
      <c r="B80" s="224" t="s">
        <v>1861</v>
      </c>
    </row>
    <row r="81" ht="14.1" customHeight="1" x14ac:dyDescent="0.2">
      <c r="B81" s="224" t="s">
        <v>1862</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137</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523</v>
      </c>
      <c r="C85" s="2194"/>
      <c r="D85" s="2195"/>
      <c r="E85" s="2195"/>
      <c r="F85" s="2195"/>
      <c r="G85" s="2195"/>
      <c r="H85" s="2195"/>
      <c r="I85" s="2195"/>
      <c r="J85" s="2195"/>
      <c r="K85" s="2195"/>
      <c r="L85" s="2196"/>
    </row>
    <row r="86" ht="14.1" customHeight="1" x14ac:dyDescent="0.2">
      <c r="B86" s="2197" t="s">
        <v>1788</v>
      </c>
      <c r="C86" s="2198"/>
      <c r="D86" s="2199"/>
      <c r="E86" s="2199"/>
      <c r="F86" s="2199"/>
      <c r="G86" s="2199"/>
      <c r="H86" s="2199"/>
      <c r="I86" s="2199"/>
      <c r="J86" s="2199"/>
      <c r="K86" s="2199"/>
      <c r="L86" s="2200"/>
    </row>
    <row r="87" ht="14.1" customHeight="1" x14ac:dyDescent="0.2">
      <c r="B87" s="2201" t="s">
        <v>1273</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1865</v>
      </c>
      <c r="C7" s="2207"/>
      <c r="H7" s="2208"/>
      <c r="J7" s="4"/>
    </row>
    <row r="8" ht="14.1" customHeight="1" x14ac:dyDescent="0.2">
      <c r="B8" s="2209" t="s">
        <v>1866</v>
      </c>
      <c r="C8" s="2210" t="s">
        <v>1867</v>
      </c>
      <c r="D8" s="2210"/>
      <c r="E8" s="2210"/>
      <c r="F8" s="2210"/>
      <c r="G8" s="2211" t="s">
        <v>1868</v>
      </c>
      <c r="J8" s="4"/>
    </row>
    <row r="9" ht="24" customHeight="1" x14ac:dyDescent="0.2">
      <c r="A9" s="1"/>
      <c r="B9" s="2212" t="s">
        <v>1869</v>
      </c>
      <c r="C9" s="2213" t="s">
        <v>1870</v>
      </c>
      <c r="D9" s="2129" t="s">
        <v>1871</v>
      </c>
      <c r="E9" s="2129" t="s">
        <v>1872</v>
      </c>
      <c r="F9" s="2213" t="s">
        <v>1873</v>
      </c>
      <c r="G9" s="2214" t="s">
        <v>1874</v>
      </c>
      <c r="H9" s="100"/>
      <c r="I9" s="4"/>
      <c r="J9" s="4"/>
    </row>
    <row r="10" ht="14.1" customHeight="1" x14ac:dyDescent="0.2">
      <c r="B10" s="2215"/>
      <c r="C10" s="2216" t="s">
        <v>296</v>
      </c>
      <c r="D10" s="2216"/>
      <c r="E10" s="2217" t="s">
        <v>1875</v>
      </c>
      <c r="F10" s="2218" t="s">
        <v>296</v>
      </c>
      <c r="G10" s="2219" t="s">
        <v>1436</v>
      </c>
      <c r="H10" s="100"/>
      <c r="I10" s="4"/>
      <c r="J10" s="4"/>
      <c r="K10" s="586" t="s">
        <v>515</v>
      </c>
    </row>
    <row r="11" ht="24.75" customHeight="1" x14ac:dyDescent="0.2">
      <c r="B11" s="2220" t="s">
        <v>1876</v>
      </c>
      <c r="C11" s="2221">
        <v>262.9800056985294</v>
      </c>
      <c r="D11" s="2222">
        <v>-259.634200393899</v>
      </c>
      <c r="E11" s="2223"/>
      <c r="F11" s="2224">
        <v>3.345805304630403</v>
      </c>
      <c r="G11" s="2225">
        <v>-12.267952783644812</v>
      </c>
      <c r="H11" s="100"/>
      <c r="I11" s="4"/>
      <c r="J11" s="4"/>
    </row>
    <row r="12" ht="18" customHeight="1" x14ac:dyDescent="0.2">
      <c r="B12" s="2226" t="s">
        <v>1877</v>
      </c>
      <c r="C12" s="2227">
        <v>165.12166176470586</v>
      </c>
      <c r="D12" s="2228">
        <v>-164.95200112403913</v>
      </c>
      <c r="E12" s="2229"/>
      <c r="F12" s="2230">
        <v>0.16966064066673425</v>
      </c>
      <c r="G12" s="2231">
        <v>-0.6220890157780268</v>
      </c>
      <c r="H12" s="100"/>
      <c r="I12" s="4"/>
      <c r="J12" s="4"/>
    </row>
    <row r="13" ht="18" customHeight="1" x14ac:dyDescent="0.2">
      <c r="B13" s="2232" t="s">
        <v>1878</v>
      </c>
      <c r="C13" s="2233">
        <v>147.99198235294116</v>
      </c>
      <c r="D13" s="2234">
        <v>-141.6217582475014</v>
      </c>
      <c r="E13" s="2235">
        <v>35</v>
      </c>
      <c r="F13" s="2236">
        <v>6.370224105439775</v>
      </c>
      <c r="G13" s="2237">
        <v>-23.357488386612506</v>
      </c>
      <c r="H13" s="100"/>
      <c r="I13" s="4"/>
      <c r="J13" s="4"/>
    </row>
    <row r="14" ht="18" customHeight="1" x14ac:dyDescent="0.2">
      <c r="B14" s="2232" t="s">
        <v>1879</v>
      </c>
      <c r="C14" s="2233">
        <v>17.129679411764705</v>
      </c>
      <c r="D14" s="2234">
        <v>-23.330242876537746</v>
      </c>
      <c r="E14" s="2238">
        <v>25</v>
      </c>
      <c r="F14" s="2236">
        <v>-6.20056346477304</v>
      </c>
      <c r="G14" s="2237">
        <v>22.73539937083448</v>
      </c>
      <c r="H14" s="100"/>
      <c r="I14" s="4"/>
      <c r="J14" s="4"/>
    </row>
    <row r="15" ht="18" customHeight="1" x14ac:dyDescent="0.2">
      <c r="B15" s="2226" t="s">
        <v>1880</v>
      </c>
      <c r="C15" s="2239">
        <v>97.85834393382352</v>
      </c>
      <c r="D15" s="2240">
        <v>-94.68219926985985</v>
      </c>
      <c r="E15" s="2241"/>
      <c r="F15" s="978">
        <v>3.176144663963669</v>
      </c>
      <c r="G15" s="2242">
        <v>-11.645863767866786</v>
      </c>
      <c r="H15" s="100"/>
      <c r="I15" s="4"/>
      <c r="J15" s="4"/>
    </row>
    <row r="16" ht="18" customHeight="1" x14ac:dyDescent="0.2">
      <c r="B16" s="2243" t="s">
        <v>1881</v>
      </c>
      <c r="C16" s="2239">
        <v>97.85834393382352</v>
      </c>
      <c r="D16" s="2240">
        <v>-94.68219926985985</v>
      </c>
      <c r="E16" s="2241"/>
      <c r="F16" s="978">
        <v>3.176144663963669</v>
      </c>
      <c r="G16" s="2242">
        <v>-11.645863767866786</v>
      </c>
      <c r="H16" s="100"/>
      <c r="I16" s="4"/>
      <c r="J16" s="4"/>
    </row>
    <row r="17" ht="18" customHeight="1" x14ac:dyDescent="0.2">
      <c r="B17" s="2244" t="s">
        <v>1882</v>
      </c>
      <c r="C17" s="2233">
        <v>97.85834393382352</v>
      </c>
      <c r="D17" s="2234">
        <v>-94.68219926985985</v>
      </c>
      <c r="E17" s="2238">
        <v>2</v>
      </c>
      <c r="F17" s="2236">
        <v>3.176144663963669</v>
      </c>
      <c r="G17" s="2237">
        <v>-11.645863767866786</v>
      </c>
      <c r="H17" s="100"/>
      <c r="I17" s="4"/>
      <c r="J17" s="4"/>
    </row>
    <row r="18" ht="18" customHeight="1" x14ac:dyDescent="0.2">
      <c r="B18" s="2245" t="s">
        <v>1883</v>
      </c>
      <c r="C18" s="2239" t="s">
        <v>98</v>
      </c>
      <c r="D18" s="2240" t="s">
        <v>98</v>
      </c>
      <c r="E18" s="2241"/>
      <c r="F18" s="978" t="s">
        <v>98</v>
      </c>
      <c r="G18" s="2242" t="s">
        <v>98</v>
      </c>
      <c r="H18" s="100"/>
      <c r="I18" s="4"/>
      <c r="J18" s="4"/>
    </row>
    <row r="19" ht="18" customHeight="1" x14ac:dyDescent="0.2">
      <c r="B19" s="2246" t="s">
        <v>1703</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1884</v>
      </c>
      <c r="I21" s="4"/>
      <c r="J21" s="4"/>
    </row>
    <row r="22" ht="14.1" customHeight="1" x14ac:dyDescent="0.2">
      <c r="B22" s="224" t="s">
        <v>1885</v>
      </c>
      <c r="I22" s="4"/>
      <c r="J22" s="4"/>
    </row>
    <row r="23" ht="14.1" customHeight="1" x14ac:dyDescent="0.2">
      <c r="B23" s="224" t="s">
        <v>1886</v>
      </c>
      <c r="H23" s="100"/>
      <c r="I23" s="4"/>
      <c r="J23" s="4"/>
    </row>
    <row r="24" ht="14.1" customHeight="1" x14ac:dyDescent="0.2">
      <c r="B24" s="224" t="s">
        <v>1887</v>
      </c>
      <c r="H24" s="100"/>
      <c r="I24" s="4"/>
      <c r="J24" s="4"/>
    </row>
    <row r="25" ht="14.1" customHeight="1" x14ac:dyDescent="0.2">
      <c r="B25" s="224" t="s">
        <v>1888</v>
      </c>
      <c r="H25" s="100"/>
      <c r="I25" s="4"/>
      <c r="J25" s="4"/>
    </row>
    <row r="26" ht="14.1" customHeight="1" x14ac:dyDescent="0.2">
      <c r="B26" s="224" t="s">
        <v>1889</v>
      </c>
      <c r="H26" s="100"/>
      <c r="I26" s="4"/>
      <c r="J26" s="4"/>
    </row>
    <row r="27" ht="14.1" customHeight="1" x14ac:dyDescent="0.2">
      <c r="B27" s="224" t="s">
        <v>1890</v>
      </c>
      <c r="H27" s="100"/>
      <c r="I27" s="4"/>
      <c r="J27" s="4"/>
    </row>
    <row r="28" ht="14.1" customHeight="1" x14ac:dyDescent="0.2">
      <c r="B28" s="224" t="s">
        <v>1891</v>
      </c>
      <c r="H28" s="100" t="s">
        <v>515</v>
      </c>
      <c r="I28" s="4"/>
      <c r="J28" s="4"/>
    </row>
    <row r="29" ht="14.1" customHeight="1" x14ac:dyDescent="0.2">
      <c r="B29" s="224" t="s">
        <v>1892</v>
      </c>
      <c r="H29" s="100"/>
      <c r="I29" s="4"/>
      <c r="J29" s="4"/>
    </row>
    <row r="30" ht="14.1" customHeight="1" x14ac:dyDescent="0.2">
      <c r="B30" s="224" t="s">
        <v>1893</v>
      </c>
      <c r="H30" s="100"/>
      <c r="I30" s="4"/>
      <c r="J30" s="4"/>
    </row>
    <row r="31" ht="14.1" customHeight="1" x14ac:dyDescent="0.2">
      <c r="B31" s="2252"/>
      <c r="H31" s="100"/>
      <c r="I31" s="4"/>
      <c r="J31" s="4"/>
    </row>
    <row r="32" ht="14.1" customHeight="1" x14ac:dyDescent="0.2">
      <c r="B32" s="154" t="s">
        <v>137</v>
      </c>
      <c r="H32" s="100"/>
      <c r="I32" s="4"/>
      <c r="J32" s="4"/>
    </row>
    <row r="33" ht="14.1" customHeight="1" x14ac:dyDescent="0.2">
      <c r="B33" s="2252"/>
      <c r="H33" s="100"/>
      <c r="I33" s="4"/>
      <c r="J33" s="4"/>
    </row>
    <row r="34" ht="14.1" customHeight="1" x14ac:dyDescent="0.2">
      <c r="B34" s="2253" t="s">
        <v>523</v>
      </c>
      <c r="C34" s="2254"/>
      <c r="D34" s="2254"/>
      <c r="E34" s="2254"/>
      <c r="F34" s="2254"/>
      <c r="G34" s="2255"/>
      <c r="H34" s="100"/>
      <c r="I34" s="4"/>
      <c r="J34" s="4"/>
    </row>
    <row r="35" ht="14.1" customHeight="1" x14ac:dyDescent="0.2">
      <c r="B35" s="1808" t="s">
        <v>1894</v>
      </c>
      <c r="C35" s="2256"/>
      <c r="D35" s="2256"/>
      <c r="E35" s="2256"/>
      <c r="F35" s="2256"/>
      <c r="G35" s="2257"/>
      <c r="H35" s="100"/>
      <c r="I35" s="4"/>
      <c r="J35" s="4"/>
    </row>
    <row r="36" ht="14.1" customHeight="1" x14ac:dyDescent="0.2">
      <c r="B36" s="1811" t="s">
        <v>1895</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5" t="s">
        <v>62</v>
      </c>
      <c r="Q1" s="225"/>
    </row>
    <row r="2" ht="18.95" customHeight="1" x14ac:dyDescent="0.25">
      <c r="B2" s="3" t="s">
        <v>1864</v>
      </c>
      <c r="N2" s="225" t="s">
        <v>64</v>
      </c>
      <c r="Q2" s="225"/>
    </row>
    <row r="3" ht="18.95" customHeight="1" x14ac:dyDescent="0.25">
      <c r="B3" s="3" t="s">
        <v>883</v>
      </c>
      <c r="N3" s="225" t="s">
        <v>65</v>
      </c>
      <c r="Q3" s="225"/>
    </row>
    <row r="4" hidden="1" ht="14.1" customHeight="1" x14ac:dyDescent="0.25">
      <c r="B4" s="3"/>
      <c r="N4" s="225"/>
      <c r="Q4" s="225"/>
    </row>
    <row r="5" ht="14.1" customHeight="1" x14ac:dyDescent="0.2">
      <c r="B5" s="6" t="s">
        <v>66</v>
      </c>
    </row>
    <row r="6" ht="14.1" customHeight="1" x14ac:dyDescent="0.3">
      <c r="B6" s="3" t="s">
        <v>1897</v>
      </c>
    </row>
    <row r="7" ht="14.1" customHeight="1" x14ac:dyDescent="0.2">
      <c r="B7" s="1180"/>
      <c r="C7" s="2270" t="s">
        <v>1898</v>
      </c>
      <c r="D7" s="2270"/>
      <c r="E7" s="2270"/>
      <c r="F7" s="2270" t="s">
        <v>1899</v>
      </c>
      <c r="G7" s="2270"/>
      <c r="H7" s="2270"/>
      <c r="I7" s="2270" t="s">
        <v>1882</v>
      </c>
      <c r="J7" s="2270"/>
      <c r="K7" s="2270"/>
      <c r="L7" s="2270" t="s">
        <v>1900</v>
      </c>
      <c r="M7" s="2270"/>
      <c r="N7" s="2270"/>
      <c r="O7" s="1576"/>
    </row>
    <row r="8" ht="14.1" customHeight="1" x14ac:dyDescent="0.2">
      <c r="B8" s="1193"/>
      <c r="C8" s="2271" t="s">
        <v>280</v>
      </c>
      <c r="D8" s="2213" t="s">
        <v>281</v>
      </c>
      <c r="E8" s="2130" t="s">
        <v>282</v>
      </c>
      <c r="F8" s="2271" t="s">
        <v>280</v>
      </c>
      <c r="G8" s="2213" t="s">
        <v>281</v>
      </c>
      <c r="H8" s="2130" t="s">
        <v>282</v>
      </c>
      <c r="I8" s="2271" t="s">
        <v>280</v>
      </c>
      <c r="J8" s="2213" t="s">
        <v>281</v>
      </c>
      <c r="K8" s="2130" t="s">
        <v>282</v>
      </c>
      <c r="L8" s="2271" t="s">
        <v>280</v>
      </c>
      <c r="M8" s="2213" t="s">
        <v>281</v>
      </c>
      <c r="N8" s="2130" t="s">
        <v>282</v>
      </c>
    </row>
    <row r="9" ht="14.1" customHeight="1" x14ac:dyDescent="0.2">
      <c r="B9" s="2272" t="s">
        <v>1901</v>
      </c>
      <c r="C9" s="2273" t="s">
        <v>1902</v>
      </c>
      <c r="D9" s="2273"/>
      <c r="E9" s="2273"/>
      <c r="F9" s="2273" t="s">
        <v>1902</v>
      </c>
      <c r="G9" s="2273"/>
      <c r="H9" s="2273"/>
      <c r="I9" s="2273" t="s">
        <v>1903</v>
      </c>
      <c r="J9" s="2273"/>
      <c r="K9" s="2273"/>
      <c r="L9" s="2273" t="s">
        <v>1904</v>
      </c>
      <c r="M9" s="2273"/>
      <c r="N9" s="2273"/>
    </row>
    <row r="10" ht="18" customHeight="1" x14ac:dyDescent="0.2">
      <c r="B10" s="2274" t="s">
        <v>1905</v>
      </c>
      <c r="C10" s="2275">
        <v>861180</v>
      </c>
      <c r="D10" s="2276" t="s">
        <v>111</v>
      </c>
      <c r="E10" s="2277" t="s">
        <v>111</v>
      </c>
      <c r="F10" s="2275">
        <v>152239</v>
      </c>
      <c r="G10" s="2276" t="s">
        <v>111</v>
      </c>
      <c r="H10" s="2278" t="s">
        <v>111</v>
      </c>
      <c r="I10" s="2279">
        <v>473.626</v>
      </c>
      <c r="J10" s="2276" t="s">
        <v>111</v>
      </c>
      <c r="K10" s="2278" t="s">
        <v>111</v>
      </c>
      <c r="L10" s="2279"/>
      <c r="M10" s="2276"/>
      <c r="N10" s="2278"/>
      <c r="P10" s="155" t="s">
        <v>567</v>
      </c>
    </row>
    <row r="11" ht="18" customHeight="1" x14ac:dyDescent="0.2">
      <c r="B11" s="2274" t="s">
        <v>1906</v>
      </c>
      <c r="C11" s="2275">
        <v>586923</v>
      </c>
      <c r="D11" s="2276" t="s">
        <v>111</v>
      </c>
      <c r="E11" s="2277" t="s">
        <v>111</v>
      </c>
      <c r="F11" s="2275">
        <v>98603</v>
      </c>
      <c r="G11" s="2276" t="s">
        <v>111</v>
      </c>
      <c r="H11" s="2278" t="s">
        <v>111</v>
      </c>
      <c r="I11" s="2279">
        <v>306.427</v>
      </c>
      <c r="J11" s="2276" t="s">
        <v>111</v>
      </c>
      <c r="K11" s="2278" t="s">
        <v>111</v>
      </c>
      <c r="L11" s="2279"/>
      <c r="M11" s="2276"/>
      <c r="N11" s="2278"/>
      <c r="P11" s="2280" t="s">
        <v>1907</v>
      </c>
    </row>
    <row r="12" ht="18" customHeight="1" x14ac:dyDescent="0.2">
      <c r="B12" s="2281" t="s">
        <v>1908</v>
      </c>
      <c r="C12" s="2282">
        <v>651000</v>
      </c>
      <c r="D12" s="2283" t="s">
        <v>111</v>
      </c>
      <c r="E12" s="2284" t="s">
        <v>111</v>
      </c>
      <c r="F12" s="2282">
        <v>90000</v>
      </c>
      <c r="G12" s="2283" t="s">
        <v>111</v>
      </c>
      <c r="H12" s="2285" t="s">
        <v>111</v>
      </c>
      <c r="I12" s="2286">
        <v>100</v>
      </c>
      <c r="J12" s="2283" t="s">
        <v>111</v>
      </c>
      <c r="K12" s="2285" t="s">
        <v>111</v>
      </c>
      <c r="L12" s="2286"/>
      <c r="M12" s="2283"/>
      <c r="N12" s="2285"/>
      <c r="P12" s="2287" t="s">
        <v>1909</v>
      </c>
      <c r="Q12" s="2288" t="s">
        <v>234</v>
      </c>
    </row>
    <row r="13" ht="18" customHeight="1" x14ac:dyDescent="0.2">
      <c r="B13" s="2289" t="s">
        <v>1910</v>
      </c>
      <c r="C13" s="2282">
        <v>699000</v>
      </c>
      <c r="D13" s="2283" t="s">
        <v>111</v>
      </c>
      <c r="E13" s="2284" t="s">
        <v>111</v>
      </c>
      <c r="F13" s="2282">
        <v>108000</v>
      </c>
      <c r="G13" s="2283" t="s">
        <v>111</v>
      </c>
      <c r="H13" s="2285" t="s">
        <v>111</v>
      </c>
      <c r="I13" s="2286">
        <v>114</v>
      </c>
      <c r="J13" s="2283" t="s">
        <v>111</v>
      </c>
      <c r="K13" s="2285" t="s">
        <v>111</v>
      </c>
      <c r="L13" s="2286"/>
      <c r="M13" s="2283"/>
      <c r="N13" s="2285"/>
      <c r="P13" s="2290" t="s">
        <v>1911</v>
      </c>
      <c r="Q13" s="2291" t="s">
        <v>98</v>
      </c>
    </row>
    <row r="14" ht="18" customHeight="1" x14ac:dyDescent="0.2">
      <c r="B14" s="2289" t="s">
        <v>1912</v>
      </c>
      <c r="C14" s="2282">
        <v>601000</v>
      </c>
      <c r="D14" s="2283" t="s">
        <v>111</v>
      </c>
      <c r="E14" s="2284" t="s">
        <v>111</v>
      </c>
      <c r="F14" s="2282">
        <v>83400</v>
      </c>
      <c r="G14" s="2283" t="s">
        <v>111</v>
      </c>
      <c r="H14" s="2285" t="s">
        <v>111</v>
      </c>
      <c r="I14" s="2286">
        <v>247</v>
      </c>
      <c r="J14" s="2283" t="s">
        <v>111</v>
      </c>
      <c r="K14" s="2285" t="s">
        <v>111</v>
      </c>
      <c r="L14" s="2286"/>
      <c r="M14" s="2283"/>
      <c r="N14" s="2285"/>
      <c r="P14" s="2290" t="s">
        <v>1913</v>
      </c>
      <c r="Q14" s="2291" t="s">
        <v>98</v>
      </c>
    </row>
    <row r="15" ht="18" customHeight="1" x14ac:dyDescent="0.2">
      <c r="B15" s="2289" t="s">
        <v>1914</v>
      </c>
      <c r="C15" s="2282">
        <v>578000</v>
      </c>
      <c r="D15" s="2283" t="s">
        <v>111</v>
      </c>
      <c r="E15" s="2284" t="s">
        <v>111</v>
      </c>
      <c r="F15" s="2282">
        <v>73000</v>
      </c>
      <c r="G15" s="2283" t="s">
        <v>111</v>
      </c>
      <c r="H15" s="2285" t="s">
        <v>111</v>
      </c>
      <c r="I15" s="2286">
        <v>324</v>
      </c>
      <c r="J15" s="2283" t="s">
        <v>111</v>
      </c>
      <c r="K15" s="2285" t="s">
        <v>111</v>
      </c>
      <c r="L15" s="2286"/>
      <c r="M15" s="2283"/>
      <c r="N15" s="2285"/>
      <c r="P15" s="2226" t="s">
        <v>1915</v>
      </c>
      <c r="Q15" s="2291" t="s">
        <v>98</v>
      </c>
      <c r="R15" s="2192"/>
      <c r="S15" s="2192"/>
    </row>
    <row r="16" ht="18" customHeight="1" x14ac:dyDescent="0.2">
      <c r="B16" s="2289" t="s">
        <v>62</v>
      </c>
      <c r="C16" s="2292">
        <v>598000</v>
      </c>
      <c r="D16" s="2293" t="s">
        <v>111</v>
      </c>
      <c r="E16" s="2294" t="s">
        <v>111</v>
      </c>
      <c r="F16" s="2292">
        <v>71000</v>
      </c>
      <c r="G16" s="2293" t="s">
        <v>111</v>
      </c>
      <c r="H16" s="2295" t="s">
        <v>111</v>
      </c>
      <c r="I16" s="2296">
        <v>304</v>
      </c>
      <c r="J16" s="2293" t="s">
        <v>111</v>
      </c>
      <c r="K16" s="2295" t="s">
        <v>111</v>
      </c>
      <c r="L16" s="2296"/>
      <c r="M16" s="2293"/>
      <c r="N16" s="2295"/>
      <c r="P16" s="2290" t="s">
        <v>1681</v>
      </c>
      <c r="Q16" s="2297"/>
      <c r="R16" s="2298"/>
      <c r="S16" s="2298"/>
      <c r="T16" s="2298"/>
      <c r="U16" s="2298"/>
      <c r="V16" s="2298"/>
      <c r="W16" s="2298"/>
      <c r="X16" s="2298"/>
      <c r="Y16" s="2298"/>
    </row>
    <row r="17" ht="18" customHeight="1" x14ac:dyDescent="0.2">
      <c r="B17" s="2289" t="s">
        <v>1916</v>
      </c>
      <c r="C17" s="2292">
        <v>644000</v>
      </c>
      <c r="D17" s="2293" t="s">
        <v>111</v>
      </c>
      <c r="E17" s="2294" t="s">
        <v>111</v>
      </c>
      <c r="F17" s="2292">
        <v>80000</v>
      </c>
      <c r="G17" s="2293" t="s">
        <v>111</v>
      </c>
      <c r="H17" s="2295" t="s">
        <v>111</v>
      </c>
      <c r="I17" s="2296">
        <v>393</v>
      </c>
      <c r="J17" s="2293" t="s">
        <v>111</v>
      </c>
      <c r="K17" s="2295" t="s">
        <v>111</v>
      </c>
      <c r="L17" s="2296"/>
      <c r="M17" s="2293"/>
      <c r="N17" s="2295"/>
      <c r="P17" s="2299" t="s">
        <v>1882</v>
      </c>
      <c r="Q17" s="2300" t="s">
        <v>98</v>
      </c>
    </row>
    <row r="18" ht="18" customHeight="1" x14ac:dyDescent="0.2">
      <c r="B18" s="2289" t="s">
        <v>1917</v>
      </c>
      <c r="C18" s="2292">
        <v>676000</v>
      </c>
      <c r="D18" s="2293" t="s">
        <v>111</v>
      </c>
      <c r="E18" s="2294" t="s">
        <v>111</v>
      </c>
      <c r="F18" s="2292">
        <v>84000</v>
      </c>
      <c r="G18" s="2293" t="s">
        <v>111</v>
      </c>
      <c r="H18" s="2295" t="s">
        <v>111</v>
      </c>
      <c r="I18" s="2296">
        <v>403</v>
      </c>
      <c r="J18" s="2293" t="s">
        <v>111</v>
      </c>
      <c r="K18" s="2295" t="s">
        <v>111</v>
      </c>
      <c r="L18" s="2296"/>
      <c r="M18" s="2293"/>
      <c r="N18" s="2295"/>
      <c r="P18" s="2226" t="s">
        <v>1918</v>
      </c>
      <c r="Q18" s="2297"/>
    </row>
    <row r="19" ht="18" customHeight="1" x14ac:dyDescent="0.2">
      <c r="B19" s="2289" t="s">
        <v>1919</v>
      </c>
      <c r="C19" s="2292">
        <v>685000</v>
      </c>
      <c r="D19" s="2293" t="s">
        <v>111</v>
      </c>
      <c r="E19" s="2294" t="s">
        <v>111</v>
      </c>
      <c r="F19" s="2292">
        <v>90000</v>
      </c>
      <c r="G19" s="2293" t="s">
        <v>111</v>
      </c>
      <c r="H19" s="2295" t="s">
        <v>111</v>
      </c>
      <c r="I19" s="2296">
        <v>417</v>
      </c>
      <c r="J19" s="2293" t="s">
        <v>111</v>
      </c>
      <c r="K19" s="2295" t="s">
        <v>111</v>
      </c>
      <c r="L19" s="2296"/>
      <c r="M19" s="2293"/>
      <c r="N19" s="2295"/>
      <c r="P19" s="2301" t="s">
        <v>1703</v>
      </c>
      <c r="Q19" s="2302" t="s">
        <v>98</v>
      </c>
    </row>
    <row r="20" ht="18" customHeight="1" x14ac:dyDescent="0.2">
      <c r="B20" s="2289" t="s">
        <v>1920</v>
      </c>
      <c r="C20" s="2292">
        <v>642000</v>
      </c>
      <c r="D20" s="2293" t="s">
        <v>111</v>
      </c>
      <c r="E20" s="2294" t="s">
        <v>111</v>
      </c>
      <c r="F20" s="2292">
        <v>78000</v>
      </c>
      <c r="G20" s="2293" t="s">
        <v>111</v>
      </c>
      <c r="H20" s="2295" t="s">
        <v>111</v>
      </c>
      <c r="I20" s="2296">
        <v>406</v>
      </c>
      <c r="J20" s="2293" t="s">
        <v>111</v>
      </c>
      <c r="K20" s="2295" t="s">
        <v>111</v>
      </c>
      <c r="L20" s="2296"/>
      <c r="M20" s="2293"/>
      <c r="N20" s="2295"/>
      <c r="P20" s="2303" t="s">
        <v>1921</v>
      </c>
      <c r="Q20" s="225"/>
    </row>
    <row r="21" ht="18" customHeight="1" x14ac:dyDescent="0.2">
      <c r="B21" s="2289" t="s">
        <v>1922</v>
      </c>
      <c r="C21" s="2292">
        <v>574000</v>
      </c>
      <c r="D21" s="2293" t="s">
        <v>111</v>
      </c>
      <c r="E21" s="2294" t="s">
        <v>111</v>
      </c>
      <c r="F21" s="2292">
        <v>85000</v>
      </c>
      <c r="G21" s="2293" t="s">
        <v>111</v>
      </c>
      <c r="H21" s="2295" t="s">
        <v>111</v>
      </c>
      <c r="I21" s="2296">
        <v>451</v>
      </c>
      <c r="J21" s="2293" t="s">
        <v>111</v>
      </c>
      <c r="K21" s="2295" t="s">
        <v>111</v>
      </c>
      <c r="L21" s="2296"/>
      <c r="M21" s="2293"/>
      <c r="N21" s="2295"/>
      <c r="P21" s="991"/>
      <c r="Q21" s="2298"/>
    </row>
    <row r="22" ht="18" customHeight="1" x14ac:dyDescent="0.2">
      <c r="B22" s="2289" t="s">
        <v>1923</v>
      </c>
      <c r="C22" s="2292">
        <v>640000</v>
      </c>
      <c r="D22" s="2293" t="s">
        <v>111</v>
      </c>
      <c r="E22" s="2294" t="s">
        <v>111</v>
      </c>
      <c r="F22" s="2292">
        <v>81000</v>
      </c>
      <c r="G22" s="2293" t="s">
        <v>111</v>
      </c>
      <c r="H22" s="2295" t="s">
        <v>111</v>
      </c>
      <c r="I22" s="2296">
        <v>467</v>
      </c>
      <c r="J22" s="2293" t="s">
        <v>111</v>
      </c>
      <c r="K22" s="2295" t="s">
        <v>111</v>
      </c>
      <c r="L22" s="2296"/>
      <c r="M22" s="2293"/>
      <c r="N22" s="2295"/>
    </row>
    <row r="23" ht="18" customHeight="1" x14ac:dyDescent="0.2">
      <c r="B23" s="2289" t="s">
        <v>1924</v>
      </c>
      <c r="C23" s="2292">
        <v>585000</v>
      </c>
      <c r="D23" s="2293" t="s">
        <v>111</v>
      </c>
      <c r="E23" s="2294" t="s">
        <v>111</v>
      </c>
      <c r="F23" s="2292">
        <v>96000</v>
      </c>
      <c r="G23" s="2293" t="s">
        <v>111</v>
      </c>
      <c r="H23" s="2295" t="s">
        <v>111</v>
      </c>
      <c r="I23" s="2296">
        <v>463</v>
      </c>
      <c r="J23" s="2293" t="s">
        <v>111</v>
      </c>
      <c r="K23" s="2295" t="s">
        <v>111</v>
      </c>
      <c r="L23" s="2296"/>
      <c r="M23" s="2293"/>
      <c r="N23" s="2295"/>
    </row>
    <row r="24" ht="18" customHeight="1" x14ac:dyDescent="0.2">
      <c r="B24" s="2289" t="s">
        <v>1925</v>
      </c>
      <c r="C24" s="2292">
        <v>582000</v>
      </c>
      <c r="D24" s="2293" t="s">
        <v>111</v>
      </c>
      <c r="E24" s="2294" t="s">
        <v>111</v>
      </c>
      <c r="F24" s="2292">
        <v>103000</v>
      </c>
      <c r="G24" s="2293" t="s">
        <v>111</v>
      </c>
      <c r="H24" s="2295" t="s">
        <v>111</v>
      </c>
      <c r="I24" s="2296">
        <v>464</v>
      </c>
      <c r="J24" s="2293" t="s">
        <v>111</v>
      </c>
      <c r="K24" s="2295" t="s">
        <v>111</v>
      </c>
      <c r="L24" s="2296"/>
      <c r="M24" s="2293"/>
      <c r="N24" s="2295"/>
    </row>
    <row r="25" ht="18" customHeight="1" x14ac:dyDescent="0.2">
      <c r="B25" s="2289" t="s">
        <v>1926</v>
      </c>
      <c r="C25" s="2292">
        <v>624000</v>
      </c>
      <c r="D25" s="2293" t="s">
        <v>111</v>
      </c>
      <c r="E25" s="2294" t="s">
        <v>111</v>
      </c>
      <c r="F25" s="2292">
        <v>128000</v>
      </c>
      <c r="G25" s="2293" t="s">
        <v>111</v>
      </c>
      <c r="H25" s="2295" t="s">
        <v>111</v>
      </c>
      <c r="I25" s="2296">
        <v>592</v>
      </c>
      <c r="J25" s="2293" t="s">
        <v>111</v>
      </c>
      <c r="K25" s="2295" t="s">
        <v>111</v>
      </c>
      <c r="L25" s="2296"/>
      <c r="M25" s="2293"/>
      <c r="N25" s="2295"/>
    </row>
    <row r="26" ht="18" customHeight="1" x14ac:dyDescent="0.2">
      <c r="B26" s="2289" t="s">
        <v>1927</v>
      </c>
      <c r="C26" s="2292">
        <v>669000</v>
      </c>
      <c r="D26" s="2293" t="s">
        <v>111</v>
      </c>
      <c r="E26" s="2294" t="s">
        <v>111</v>
      </c>
      <c r="F26" s="2292">
        <v>161000</v>
      </c>
      <c r="G26" s="2293" t="s">
        <v>111</v>
      </c>
      <c r="H26" s="2295" t="s">
        <v>111</v>
      </c>
      <c r="I26" s="2296">
        <v>564</v>
      </c>
      <c r="J26" s="2293" t="s">
        <v>111</v>
      </c>
      <c r="K26" s="2295" t="s">
        <v>111</v>
      </c>
      <c r="L26" s="2296"/>
      <c r="M26" s="2293"/>
      <c r="N26" s="2295"/>
    </row>
    <row r="27" ht="18" customHeight="1" x14ac:dyDescent="0.2">
      <c r="B27" s="2289" t="s">
        <v>1928</v>
      </c>
      <c r="C27" s="2292">
        <v>702000</v>
      </c>
      <c r="D27" s="2293" t="s">
        <v>111</v>
      </c>
      <c r="E27" s="2294" t="s">
        <v>111</v>
      </c>
      <c r="F27" s="2292">
        <v>175000</v>
      </c>
      <c r="G27" s="2293" t="s">
        <v>111</v>
      </c>
      <c r="H27" s="2295" t="s">
        <v>111</v>
      </c>
      <c r="I27" s="2296">
        <v>545</v>
      </c>
      <c r="J27" s="2293" t="s">
        <v>111</v>
      </c>
      <c r="K27" s="2295" t="s">
        <v>111</v>
      </c>
      <c r="L27" s="2296"/>
      <c r="M27" s="2293"/>
      <c r="N27" s="2295"/>
    </row>
    <row r="28" ht="18" customHeight="1" x14ac:dyDescent="0.2">
      <c r="B28" s="2289" t="s">
        <v>1929</v>
      </c>
      <c r="C28" s="2292">
        <v>721000</v>
      </c>
      <c r="D28" s="2293" t="s">
        <v>111</v>
      </c>
      <c r="E28" s="2294" t="s">
        <v>111</v>
      </c>
      <c r="F28" s="2292">
        <v>181000</v>
      </c>
      <c r="G28" s="2293" t="s">
        <v>111</v>
      </c>
      <c r="H28" s="2295" t="s">
        <v>111</v>
      </c>
      <c r="I28" s="2296">
        <v>535</v>
      </c>
      <c r="J28" s="2293" t="s">
        <v>111</v>
      </c>
      <c r="K28" s="2295" t="s">
        <v>111</v>
      </c>
      <c r="L28" s="2296"/>
      <c r="M28" s="2293"/>
      <c r="N28" s="2295"/>
    </row>
    <row r="29" ht="18" customHeight="1" x14ac:dyDescent="0.2">
      <c r="B29" s="2289" t="s">
        <v>1930</v>
      </c>
      <c r="C29" s="2292">
        <v>653000</v>
      </c>
      <c r="D29" s="2293" t="s">
        <v>111</v>
      </c>
      <c r="E29" s="2294" t="s">
        <v>111</v>
      </c>
      <c r="F29" s="2292">
        <v>143000</v>
      </c>
      <c r="G29" s="2293" t="s">
        <v>111</v>
      </c>
      <c r="H29" s="2295" t="s">
        <v>111</v>
      </c>
      <c r="I29" s="2296">
        <v>524</v>
      </c>
      <c r="J29" s="2293" t="s">
        <v>111</v>
      </c>
      <c r="K29" s="2295" t="s">
        <v>111</v>
      </c>
      <c r="L29" s="2296"/>
      <c r="M29" s="2293"/>
      <c r="N29" s="2295"/>
    </row>
    <row r="30" ht="18" customHeight="1" x14ac:dyDescent="0.2">
      <c r="B30" s="2289" t="s">
        <v>1931</v>
      </c>
      <c r="C30" s="2292">
        <v>677000</v>
      </c>
      <c r="D30" s="2293" t="s">
        <v>111</v>
      </c>
      <c r="E30" s="2294" t="s">
        <v>111</v>
      </c>
      <c r="F30" s="2292">
        <v>153000</v>
      </c>
      <c r="G30" s="2293" t="s">
        <v>111</v>
      </c>
      <c r="H30" s="2295" t="s">
        <v>111</v>
      </c>
      <c r="I30" s="2296">
        <v>560</v>
      </c>
      <c r="J30" s="2293" t="s">
        <v>111</v>
      </c>
      <c r="K30" s="2295" t="s">
        <v>111</v>
      </c>
      <c r="L30" s="2296"/>
      <c r="M30" s="2293"/>
      <c r="N30" s="2295"/>
    </row>
    <row r="31" ht="18" customHeight="1" x14ac:dyDescent="0.2">
      <c r="B31" s="2289" t="s">
        <v>1932</v>
      </c>
      <c r="C31" s="2292">
        <v>754000</v>
      </c>
      <c r="D31" s="2293" t="s">
        <v>111</v>
      </c>
      <c r="E31" s="2294" t="s">
        <v>111</v>
      </c>
      <c r="F31" s="2292">
        <v>143000</v>
      </c>
      <c r="G31" s="2293" t="s">
        <v>111</v>
      </c>
      <c r="H31" s="2295" t="s">
        <v>111</v>
      </c>
      <c r="I31" s="2296">
        <v>540</v>
      </c>
      <c r="J31" s="2293" t="s">
        <v>111</v>
      </c>
      <c r="K31" s="2295" t="s">
        <v>111</v>
      </c>
      <c r="L31" s="2296"/>
      <c r="M31" s="2293"/>
      <c r="N31" s="2295"/>
    </row>
    <row r="32" ht="18" customHeight="1" x14ac:dyDescent="0.2">
      <c r="B32" s="2289" t="s">
        <v>1933</v>
      </c>
      <c r="C32" s="2292">
        <v>851000</v>
      </c>
      <c r="D32" s="2293" t="s">
        <v>111</v>
      </c>
      <c r="E32" s="2294" t="s">
        <v>111</v>
      </c>
      <c r="F32" s="2292">
        <v>151900</v>
      </c>
      <c r="G32" s="2293" t="s">
        <v>111</v>
      </c>
      <c r="H32" s="2295" t="s">
        <v>111</v>
      </c>
      <c r="I32" s="2296">
        <v>499.7</v>
      </c>
      <c r="J32" s="2293" t="s">
        <v>111</v>
      </c>
      <c r="K32" s="2295" t="s">
        <v>111</v>
      </c>
      <c r="L32" s="2296"/>
      <c r="M32" s="2293"/>
      <c r="N32" s="2295"/>
    </row>
    <row r="33" ht="18" customHeight="1" x14ac:dyDescent="0.2">
      <c r="B33" s="2289" t="s">
        <v>1934</v>
      </c>
      <c r="C33" s="2292">
        <v>1191804</v>
      </c>
      <c r="D33" s="2293" t="s">
        <v>111</v>
      </c>
      <c r="E33" s="2294" t="s">
        <v>111</v>
      </c>
      <c r="F33" s="2292">
        <v>212350</v>
      </c>
      <c r="G33" s="2293" t="s">
        <v>111</v>
      </c>
      <c r="H33" s="2295" t="s">
        <v>111</v>
      </c>
      <c r="I33" s="2296">
        <v>299.285</v>
      </c>
      <c r="J33" s="2293" t="s">
        <v>111</v>
      </c>
      <c r="K33" s="2295" t="s">
        <v>111</v>
      </c>
      <c r="L33" s="2296"/>
      <c r="M33" s="2293"/>
      <c r="N33" s="2295"/>
    </row>
    <row r="34" ht="18" customHeight="1" x14ac:dyDescent="0.2">
      <c r="B34" s="2289" t="s">
        <v>1935</v>
      </c>
      <c r="C34" s="2292">
        <v>1362804</v>
      </c>
      <c r="D34" s="2293" t="s">
        <v>111</v>
      </c>
      <c r="E34" s="2294" t="s">
        <v>111</v>
      </c>
      <c r="F34" s="2292">
        <v>209520</v>
      </c>
      <c r="G34" s="2293" t="s">
        <v>111</v>
      </c>
      <c r="H34" s="2295" t="s">
        <v>111</v>
      </c>
      <c r="I34" s="2296">
        <v>270.398</v>
      </c>
      <c r="J34" s="2293" t="s">
        <v>111</v>
      </c>
      <c r="K34" s="2295" t="s">
        <v>111</v>
      </c>
      <c r="L34" s="2296"/>
      <c r="M34" s="2293"/>
      <c r="N34" s="2295"/>
    </row>
    <row r="35" ht="18" customHeight="1" x14ac:dyDescent="0.2">
      <c r="B35" s="2289" t="s">
        <v>1936</v>
      </c>
      <c r="C35" s="2292">
        <v>1488353</v>
      </c>
      <c r="D35" s="2293" t="s">
        <v>111</v>
      </c>
      <c r="E35" s="2294" t="s">
        <v>111</v>
      </c>
      <c r="F35" s="2292">
        <v>199882</v>
      </c>
      <c r="G35" s="2293" t="s">
        <v>111</v>
      </c>
      <c r="H35" s="2295" t="s">
        <v>111</v>
      </c>
      <c r="I35" s="2296">
        <v>288.74</v>
      </c>
      <c r="J35" s="2293" t="s">
        <v>111</v>
      </c>
      <c r="K35" s="2295" t="s">
        <v>111</v>
      </c>
      <c r="L35" s="2296"/>
      <c r="M35" s="2293"/>
      <c r="N35" s="2295"/>
    </row>
    <row r="36" ht="18" customHeight="1" x14ac:dyDescent="0.2">
      <c r="B36" s="2289" t="s">
        <v>1937</v>
      </c>
      <c r="C36" s="2292">
        <v>1433500</v>
      </c>
      <c r="D36" s="2293" t="s">
        <v>111</v>
      </c>
      <c r="E36" s="2294" t="s">
        <v>111</v>
      </c>
      <c r="F36" s="2292">
        <v>134039</v>
      </c>
      <c r="G36" s="2293" t="s">
        <v>111</v>
      </c>
      <c r="H36" s="2295" t="s">
        <v>111</v>
      </c>
      <c r="I36" s="2296">
        <v>337.71</v>
      </c>
      <c r="J36" s="2293" t="s">
        <v>111</v>
      </c>
      <c r="K36" s="2295" t="s">
        <v>111</v>
      </c>
      <c r="L36" s="2296"/>
      <c r="M36" s="2293"/>
      <c r="N36" s="2295"/>
    </row>
    <row r="37" ht="18" customHeight="1" x14ac:dyDescent="0.2">
      <c r="B37" s="2289" t="s">
        <v>1938</v>
      </c>
      <c r="C37" s="2292">
        <v>1621909</v>
      </c>
      <c r="D37" s="2293" t="s">
        <v>111</v>
      </c>
      <c r="E37" s="2294" t="s">
        <v>111</v>
      </c>
      <c r="F37" s="2292">
        <v>184489</v>
      </c>
      <c r="G37" s="2293" t="s">
        <v>111</v>
      </c>
      <c r="H37" s="2295" t="s">
        <v>111</v>
      </c>
      <c r="I37" s="2296">
        <v>339.807</v>
      </c>
      <c r="J37" s="2293" t="s">
        <v>111</v>
      </c>
      <c r="K37" s="2295" t="s">
        <v>111</v>
      </c>
      <c r="L37" s="2296"/>
      <c r="M37" s="2293"/>
      <c r="N37" s="2295"/>
    </row>
    <row r="38" ht="18" customHeight="1" x14ac:dyDescent="0.2">
      <c r="B38" s="2289" t="s">
        <v>1939</v>
      </c>
      <c r="C38" s="2292">
        <v>1420630</v>
      </c>
      <c r="D38" s="2293" t="s">
        <v>111</v>
      </c>
      <c r="E38" s="2294" t="s">
        <v>111</v>
      </c>
      <c r="F38" s="2292">
        <v>183359</v>
      </c>
      <c r="G38" s="2293" t="s">
        <v>111</v>
      </c>
      <c r="H38" s="2295" t="s">
        <v>111</v>
      </c>
      <c r="I38" s="2296">
        <v>340.936</v>
      </c>
      <c r="J38" s="2293" t="s">
        <v>111</v>
      </c>
      <c r="K38" s="2295" t="s">
        <v>111</v>
      </c>
      <c r="L38" s="2296"/>
      <c r="M38" s="2293"/>
      <c r="N38" s="2295"/>
    </row>
    <row r="39" ht="18" customHeight="1" x14ac:dyDescent="0.2">
      <c r="B39" s="2289" t="s">
        <v>1940</v>
      </c>
      <c r="C39" s="2292">
        <v>1446954</v>
      </c>
      <c r="D39" s="2293" t="s">
        <v>111</v>
      </c>
      <c r="E39" s="2294" t="s">
        <v>111</v>
      </c>
      <c r="F39" s="2292">
        <v>160063</v>
      </c>
      <c r="G39" s="2293" t="s">
        <v>111</v>
      </c>
      <c r="H39" s="2295" t="s">
        <v>111</v>
      </c>
      <c r="I39" s="2296">
        <v>346.703</v>
      </c>
      <c r="J39" s="2293" t="s">
        <v>111</v>
      </c>
      <c r="K39" s="2295" t="s">
        <v>111</v>
      </c>
      <c r="L39" s="2296"/>
      <c r="M39" s="2293"/>
      <c r="N39" s="2295"/>
    </row>
    <row r="40" ht="18" customHeight="1" x14ac:dyDescent="0.2">
      <c r="B40" s="2289" t="s">
        <v>1941</v>
      </c>
      <c r="C40" s="2292">
        <v>1298155</v>
      </c>
      <c r="D40" s="2293" t="s">
        <v>111</v>
      </c>
      <c r="E40" s="2294" t="s">
        <v>111</v>
      </c>
      <c r="F40" s="2292">
        <v>226912</v>
      </c>
      <c r="G40" s="2293" t="s">
        <v>111</v>
      </c>
      <c r="H40" s="2295" t="s">
        <v>111</v>
      </c>
      <c r="I40" s="2296">
        <v>341.228</v>
      </c>
      <c r="J40" s="2293" t="s">
        <v>111</v>
      </c>
      <c r="K40" s="2295" t="s">
        <v>111</v>
      </c>
      <c r="L40" s="2296"/>
      <c r="M40" s="2293"/>
      <c r="N40" s="2295"/>
    </row>
    <row r="41" ht="15.75" customHeight="1" x14ac:dyDescent="0.2">
      <c r="B41" s="2289" t="s">
        <v>1942</v>
      </c>
      <c r="C41" s="2292">
        <v>1298200</v>
      </c>
      <c r="D41" s="2293" t="s">
        <v>111</v>
      </c>
      <c r="E41" s="2294" t="s">
        <v>111</v>
      </c>
      <c r="F41" s="2292">
        <v>267400</v>
      </c>
      <c r="G41" s="2293" t="s">
        <v>111</v>
      </c>
      <c r="H41" s="2295" t="s">
        <v>111</v>
      </c>
      <c r="I41" s="2296">
        <v>374.2</v>
      </c>
      <c r="J41" s="2293" t="s">
        <v>111</v>
      </c>
      <c r="K41" s="2295" t="s">
        <v>111</v>
      </c>
      <c r="L41" s="2296"/>
      <c r="M41" s="2293"/>
      <c r="N41" s="2295"/>
    </row>
    <row r="42" ht="15.75" customHeight="1" x14ac:dyDescent="0.2">
      <c r="B42" s="2289" t="s">
        <v>1943</v>
      </c>
      <c r="C42" s="2292">
        <v>1163100</v>
      </c>
      <c r="D42" s="2293" t="s">
        <v>111</v>
      </c>
      <c r="E42" s="2294" t="s">
        <v>111</v>
      </c>
      <c r="F42" s="2292">
        <v>241500</v>
      </c>
      <c r="G42" s="2293" t="s">
        <v>111</v>
      </c>
      <c r="H42" s="2295" t="s">
        <v>111</v>
      </c>
      <c r="I42" s="2296">
        <v>353.3</v>
      </c>
      <c r="J42" s="2293" t="s">
        <v>111</v>
      </c>
      <c r="K42" s="2295" t="s">
        <v>111</v>
      </c>
      <c r="L42" s="2296"/>
      <c r="M42" s="2293"/>
      <c r="N42" s="2295"/>
    </row>
    <row r="43" ht="15.75" customHeight="1" x14ac:dyDescent="0.2">
      <c r="B43" s="2289" t="s">
        <v>1944</v>
      </c>
      <c r="C43" s="2292">
        <v>1163100</v>
      </c>
      <c r="D43" s="2293" t="s">
        <v>111</v>
      </c>
      <c r="E43" s="2294" t="s">
        <v>111</v>
      </c>
      <c r="F43" s="2292">
        <v>241500</v>
      </c>
      <c r="G43" s="2293" t="s">
        <v>111</v>
      </c>
      <c r="H43" s="2295" t="s">
        <v>111</v>
      </c>
      <c r="I43" s="2296">
        <v>353.3</v>
      </c>
      <c r="J43" s="2293" t="s">
        <v>111</v>
      </c>
      <c r="K43" s="2295" t="s">
        <v>111</v>
      </c>
      <c r="L43" s="2296"/>
      <c r="M43" s="2293"/>
      <c r="N43" s="2295"/>
    </row>
    <row r="44" ht="15.75" customHeight="1" x14ac:dyDescent="0.2">
      <c r="B44" s="2289" t="s">
        <v>1945</v>
      </c>
      <c r="C44" s="2292">
        <v>1163100</v>
      </c>
      <c r="D44" s="2293" t="s">
        <v>111</v>
      </c>
      <c r="E44" s="2294" t="s">
        <v>111</v>
      </c>
      <c r="F44" s="2292">
        <v>241500</v>
      </c>
      <c r="G44" s="2293" t="s">
        <v>111</v>
      </c>
      <c r="H44" s="2295" t="s">
        <v>111</v>
      </c>
      <c r="I44" s="2296">
        <v>353.3</v>
      </c>
      <c r="J44" s="2293" t="s">
        <v>111</v>
      </c>
      <c r="K44" s="2295" t="s">
        <v>111</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1946</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1947</v>
      </c>
      <c r="C8" s="2307" t="s">
        <v>1948</v>
      </c>
      <c r="D8" s="2307" t="s">
        <v>69</v>
      </c>
      <c r="E8" s="2307" t="s">
        <v>70</v>
      </c>
      <c r="F8" s="2307" t="s">
        <v>605</v>
      </c>
      <c r="G8" s="2307" t="s">
        <v>72</v>
      </c>
      <c r="H8" s="2308" t="s">
        <v>73</v>
      </c>
      <c r="I8" s="2309" t="s">
        <v>1949</v>
      </c>
      <c r="J8" s="697" t="s">
        <v>1950</v>
      </c>
    </row>
    <row r="9" ht="14.1" customHeight="1" x14ac:dyDescent="0.2">
      <c r="A9" s="1"/>
      <c r="B9" s="2310"/>
      <c r="C9" s="2311" t="s">
        <v>76</v>
      </c>
      <c r="D9" s="2311"/>
      <c r="E9" s="2311"/>
      <c r="F9" s="2311"/>
      <c r="G9" s="2311"/>
      <c r="H9" s="2311"/>
      <c r="I9" s="2311"/>
      <c r="J9" s="15" t="s">
        <v>945</v>
      </c>
    </row>
    <row r="10" ht="18" customHeight="1" x14ac:dyDescent="0.2">
      <c r="B10" s="2312" t="s">
        <v>1951</v>
      </c>
      <c r="C10" s="704">
        <v>0.5357</v>
      </c>
      <c r="D10" s="704">
        <v>47.219950702070946</v>
      </c>
      <c r="E10" s="704">
        <v>0.2420092067163264</v>
      </c>
      <c r="F10" s="704">
        <v>0.22048690037126212</v>
      </c>
      <c r="G10" s="704">
        <v>3.7022528880275356</v>
      </c>
      <c r="H10" s="704">
        <v>0.46647817044763384</v>
      </c>
      <c r="I10" s="1012">
        <v>0.007773296490829822</v>
      </c>
      <c r="J10" s="708">
        <v>1386.8267594378128</v>
      </c>
    </row>
    <row r="11" ht="18" customHeight="1" x14ac:dyDescent="0.2">
      <c r="B11" s="2313" t="s">
        <v>1952</v>
      </c>
      <c r="C11" s="140"/>
      <c r="D11" s="37">
        <v>24.34055742333686</v>
      </c>
      <c r="E11" s="140"/>
      <c r="F11" s="710" t="s">
        <v>109</v>
      </c>
      <c r="G11" s="710" t="s">
        <v>109</v>
      </c>
      <c r="H11" s="710">
        <v>0.38506761832290043</v>
      </c>
      <c r="I11" s="745"/>
      <c r="J11" s="719">
        <v>681.5356078534321</v>
      </c>
    </row>
    <row r="12" ht="18" customHeight="1" x14ac:dyDescent="0.2">
      <c r="B12" s="25" t="s">
        <v>1953</v>
      </c>
      <c r="C12" s="140"/>
      <c r="D12" s="37">
        <v>22.72485246028376</v>
      </c>
      <c r="E12" s="140"/>
      <c r="F12" s="2314" t="s">
        <v>111</v>
      </c>
      <c r="G12" s="2314" t="s">
        <v>111</v>
      </c>
      <c r="H12" s="2314">
        <v>0.38506761832290043</v>
      </c>
      <c r="I12" s="47"/>
      <c r="J12" s="719">
        <v>636.2958688879453</v>
      </c>
    </row>
    <row r="13" ht="18" customHeight="1" x14ac:dyDescent="0.2">
      <c r="B13" s="25" t="s">
        <v>1954</v>
      </c>
      <c r="C13" s="140"/>
      <c r="D13" s="37">
        <v>1.615704963053103</v>
      </c>
      <c r="E13" s="140"/>
      <c r="F13" s="2314" t="s">
        <v>111</v>
      </c>
      <c r="G13" s="2314" t="s">
        <v>111</v>
      </c>
      <c r="H13" s="2314" t="s">
        <v>234</v>
      </c>
      <c r="I13" s="47"/>
      <c r="J13" s="719">
        <v>45.239738965486886</v>
      </c>
    </row>
    <row r="14" ht="18" customHeight="1" x14ac:dyDescent="0.2">
      <c r="B14" s="2315" t="s">
        <v>1955</v>
      </c>
      <c r="C14" s="323"/>
      <c r="D14" s="39" t="s">
        <v>98</v>
      </c>
      <c r="E14" s="323"/>
      <c r="F14" s="2316" t="s">
        <v>98</v>
      </c>
      <c r="G14" s="2316" t="s">
        <v>98</v>
      </c>
      <c r="H14" s="2317" t="s">
        <v>98</v>
      </c>
      <c r="I14" s="80"/>
      <c r="J14" s="736" t="s">
        <v>98</v>
      </c>
    </row>
    <row r="15" ht="18" customHeight="1" x14ac:dyDescent="0.2">
      <c r="B15" s="2318" t="s">
        <v>1956</v>
      </c>
      <c r="C15" s="2319"/>
      <c r="D15" s="2320">
        <v>0.02430997523809524</v>
      </c>
      <c r="E15" s="2321">
        <v>0.0014585985142857142</v>
      </c>
      <c r="F15" s="2321" t="s">
        <v>697</v>
      </c>
      <c r="G15" s="2321" t="s">
        <v>697</v>
      </c>
      <c r="H15" s="2322" t="s">
        <v>697</v>
      </c>
      <c r="I15" s="2323"/>
      <c r="J15" s="2324">
        <v>1.067207912952381</v>
      </c>
    </row>
    <row r="16" ht="18" customHeight="1" x14ac:dyDescent="0.2">
      <c r="B16" s="2325" t="s">
        <v>1957</v>
      </c>
      <c r="C16" s="2326"/>
      <c r="D16" s="37">
        <v>0.02430997523809524</v>
      </c>
      <c r="E16" s="37">
        <v>0.0014585985142857142</v>
      </c>
      <c r="F16" s="169" t="s">
        <v>117</v>
      </c>
      <c r="G16" s="169" t="s">
        <v>117</v>
      </c>
      <c r="H16" s="169" t="s">
        <v>117</v>
      </c>
      <c r="I16" s="47"/>
      <c r="J16" s="719">
        <v>1.067207912952381</v>
      </c>
    </row>
    <row r="17" ht="18" customHeight="1" x14ac:dyDescent="0.2">
      <c r="B17" s="2327" t="s">
        <v>1958</v>
      </c>
      <c r="C17" s="2328"/>
      <c r="D17" s="39" t="s">
        <v>98</v>
      </c>
      <c r="E17" s="39" t="s">
        <v>98</v>
      </c>
      <c r="F17" s="211" t="s">
        <v>98</v>
      </c>
      <c r="G17" s="211" t="s">
        <v>98</v>
      </c>
      <c r="H17" s="211" t="s">
        <v>98</v>
      </c>
      <c r="I17" s="80"/>
      <c r="J17" s="736" t="s">
        <v>98</v>
      </c>
    </row>
    <row r="18" ht="18" customHeight="1" x14ac:dyDescent="0.2">
      <c r="B18" s="2329" t="s">
        <v>1959</v>
      </c>
      <c r="C18" s="715">
        <v>0.5357</v>
      </c>
      <c r="D18" s="715">
        <v>0.4256446108217621</v>
      </c>
      <c r="E18" s="715">
        <v>0.009847567942040664</v>
      </c>
      <c r="F18" s="715">
        <v>0.22048690037126212</v>
      </c>
      <c r="G18" s="715">
        <v>3.7022528880275356</v>
      </c>
      <c r="H18" s="890">
        <v>0.07913287712473345</v>
      </c>
      <c r="I18" s="2330">
        <v>0.007773296490829822</v>
      </c>
      <c r="J18" s="717">
        <v>15.063354607650114</v>
      </c>
    </row>
    <row r="19" ht="18" customHeight="1" x14ac:dyDescent="0.2">
      <c r="B19" s="25" t="s">
        <v>1960</v>
      </c>
      <c r="C19" s="37">
        <v>0.5357</v>
      </c>
      <c r="D19" s="37" t="s">
        <v>109</v>
      </c>
      <c r="E19" s="37">
        <v>0.000025</v>
      </c>
      <c r="F19" s="266">
        <v>0.000364</v>
      </c>
      <c r="G19" s="266">
        <v>0.0000028000000000000003</v>
      </c>
      <c r="H19" s="558">
        <v>0.00009800000000000001</v>
      </c>
      <c r="I19" s="2331">
        <v>0.000044800000000000005</v>
      </c>
      <c r="J19" s="719">
        <v>0.542325</v>
      </c>
    </row>
    <row r="20" ht="18" customHeight="1" x14ac:dyDescent="0.2">
      <c r="B20" s="25" t="s">
        <v>1961</v>
      </c>
      <c r="C20" s="39" t="s">
        <v>98</v>
      </c>
      <c r="D20" s="39">
        <v>0.4256446108217621</v>
      </c>
      <c r="E20" s="39">
        <v>0.009822567942040663</v>
      </c>
      <c r="F20" s="211">
        <v>0.22012290037126211</v>
      </c>
      <c r="G20" s="211">
        <v>3.7022500880275357</v>
      </c>
      <c r="H20" s="1105">
        <v>0.07903487712473345</v>
      </c>
      <c r="I20" s="2332">
        <v>0.007728496490829822</v>
      </c>
      <c r="J20" s="736">
        <v>14.521029607650114</v>
      </c>
    </row>
    <row r="21" ht="18" customHeight="1" x14ac:dyDescent="0.2">
      <c r="B21" s="2318" t="s">
        <v>1962</v>
      </c>
      <c r="C21" s="2333"/>
      <c r="D21" s="715">
        <v>22.429438692674225</v>
      </c>
      <c r="E21" s="715">
        <v>0.23070304026000002</v>
      </c>
      <c r="F21" s="715" t="s">
        <v>109</v>
      </c>
      <c r="G21" s="715" t="s">
        <v>109</v>
      </c>
      <c r="H21" s="715">
        <v>0.002277675</v>
      </c>
      <c r="I21" s="741"/>
      <c r="J21" s="717">
        <v>689.1605890637783</v>
      </c>
    </row>
    <row r="22" ht="18" customHeight="1" x14ac:dyDescent="0.2">
      <c r="B22" s="25" t="s">
        <v>1963</v>
      </c>
      <c r="C22" s="2334"/>
      <c r="D22" s="37">
        <v>18.6144525</v>
      </c>
      <c r="E22" s="37">
        <v>0.23070304026000002</v>
      </c>
      <c r="F22" s="2314" t="s">
        <v>111</v>
      </c>
      <c r="G22" s="2314" t="s">
        <v>111</v>
      </c>
      <c r="H22" s="2314">
        <v>0.000870135</v>
      </c>
      <c r="I22" s="47"/>
      <c r="J22" s="719">
        <v>582.3409756689</v>
      </c>
    </row>
    <row r="23" ht="18" customHeight="1" x14ac:dyDescent="0.2">
      <c r="B23" s="25" t="s">
        <v>1964</v>
      </c>
      <c r="C23" s="2334"/>
      <c r="D23" s="37">
        <v>3.814986192674228</v>
      </c>
      <c r="E23" s="37" t="s">
        <v>111</v>
      </c>
      <c r="F23" s="2314" t="s">
        <v>111</v>
      </c>
      <c r="G23" s="2314" t="s">
        <v>111</v>
      </c>
      <c r="H23" s="2314">
        <v>0.00140754</v>
      </c>
      <c r="I23" s="47"/>
      <c r="J23" s="719">
        <v>106.81961339487839</v>
      </c>
    </row>
    <row r="24" ht="18" customHeight="1" x14ac:dyDescent="0.2">
      <c r="B24" s="38" t="s">
        <v>1965</v>
      </c>
      <c r="C24" s="2335"/>
      <c r="D24" s="39" t="s">
        <v>98</v>
      </c>
      <c r="E24" s="39" t="s">
        <v>98</v>
      </c>
      <c r="F24" s="2316" t="s">
        <v>98</v>
      </c>
      <c r="G24" s="2316" t="s">
        <v>98</v>
      </c>
      <c r="H24" s="2317" t="s">
        <v>98</v>
      </c>
      <c r="I24" s="80"/>
      <c r="J24" s="736" t="s">
        <v>98</v>
      </c>
    </row>
    <row r="25" ht="18" customHeight="1" x14ac:dyDescent="0.2">
      <c r="B25" s="2318" t="s">
        <v>1966</v>
      </c>
      <c r="C25" s="710" t="s">
        <v>98</v>
      </c>
      <c r="D25" s="710" t="s">
        <v>98</v>
      </c>
      <c r="E25" s="710" t="s">
        <v>98</v>
      </c>
      <c r="F25" s="710" t="s">
        <v>98</v>
      </c>
      <c r="G25" s="710" t="s">
        <v>98</v>
      </c>
      <c r="H25" s="711" t="s">
        <v>98</v>
      </c>
      <c r="I25" s="712" t="s">
        <v>98</v>
      </c>
      <c r="J25" s="750" t="s">
        <v>98</v>
      </c>
      <c r="K25" s="382"/>
      <c r="L25" s="382"/>
    </row>
    <row r="26" ht="18" customHeight="1" x14ac:dyDescent="0.2">
      <c r="B26" s="2318" t="s">
        <v>1967</v>
      </c>
      <c r="C26" s="214"/>
      <c r="D26" s="215"/>
      <c r="E26" s="215"/>
      <c r="F26" s="215"/>
      <c r="G26" s="215"/>
      <c r="H26" s="215"/>
      <c r="I26" s="216"/>
      <c r="J26" s="2336"/>
      <c r="K26" s="382"/>
      <c r="L26" s="382"/>
    </row>
    <row r="27" ht="18" customHeight="1" x14ac:dyDescent="0.2">
      <c r="B27" s="2325" t="s">
        <v>1968</v>
      </c>
      <c r="C27" s="266">
        <v>4662.716983581591</v>
      </c>
      <c r="D27" s="150"/>
      <c r="E27" s="150"/>
      <c r="F27" s="150"/>
      <c r="G27" s="150"/>
      <c r="H27" s="150"/>
      <c r="I27" s="2337"/>
      <c r="J27" s="717">
        <v>4662.716983581591</v>
      </c>
      <c r="K27" s="382"/>
      <c r="L27" s="382"/>
    </row>
    <row r="28" ht="18" customHeight="1" x14ac:dyDescent="0.2">
      <c r="B28" s="2338" t="s">
        <v>1969</v>
      </c>
      <c r="C28" s="169">
        <v>221.26057184231965</v>
      </c>
      <c r="D28" s="140"/>
      <c r="E28" s="140"/>
      <c r="F28" s="140"/>
      <c r="G28" s="140"/>
      <c r="H28" s="140"/>
      <c r="I28" s="2337"/>
      <c r="J28" s="719">
        <v>221.26057184231965</v>
      </c>
      <c r="K28" s="382"/>
      <c r="L28" s="382"/>
    </row>
    <row r="29" ht="18" customHeight="1" x14ac:dyDescent="0.2">
      <c r="B29" s="2339" t="s">
        <v>1970</v>
      </c>
      <c r="C29" s="211" t="s">
        <v>117</v>
      </c>
      <c r="D29" s="323"/>
      <c r="E29" s="323"/>
      <c r="F29" s="323"/>
      <c r="G29" s="323"/>
      <c r="H29" s="323"/>
      <c r="I29" s="2340"/>
      <c r="J29" s="736" t="s">
        <v>117</v>
      </c>
      <c r="K29" s="382"/>
      <c r="L29" s="382"/>
    </row>
    <row r="30" ht="14.1" customHeight="1" x14ac:dyDescent="0.25">
      <c r="B30" s="224" t="s">
        <v>985</v>
      </c>
      <c r="K30" s="382"/>
      <c r="L30" s="382"/>
    </row>
    <row r="31" ht="14.1" customHeight="1" x14ac:dyDescent="0.25">
      <c r="B31" s="224" t="s">
        <v>1971</v>
      </c>
    </row>
    <row r="32" ht="14.1" customHeight="1" x14ac:dyDescent="0.25">
      <c r="B32" s="224" t="s">
        <v>1972</v>
      </c>
    </row>
    <row r="33" ht="14.1" customHeight="1" x14ac:dyDescent="0.2">
      <c r="B33" s="224" t="s">
        <v>1973</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137</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1974</v>
      </c>
      <c r="C37" s="2343"/>
      <c r="D37" s="2343"/>
      <c r="E37" s="2343"/>
      <c r="F37" s="2343"/>
      <c r="G37" s="2343"/>
      <c r="H37" s="2343"/>
      <c r="I37" s="2343"/>
      <c r="J37" s="2344"/>
    </row>
    <row r="38" ht="14.1" customHeight="1" x14ac:dyDescent="0.2">
      <c r="B38" s="2345" t="s">
        <v>1975</v>
      </c>
      <c r="C38" s="2346"/>
      <c r="D38" s="2346"/>
      <c r="E38" s="2346"/>
      <c r="F38" s="2346"/>
      <c r="G38" s="2346"/>
      <c r="H38" s="2346"/>
      <c r="I38" s="2346"/>
      <c r="J38" s="2347"/>
    </row>
    <row r="39" ht="14.1" customHeight="1" x14ac:dyDescent="0.2">
      <c r="B39" s="2345" t="s">
        <v>1976</v>
      </c>
      <c r="C39" s="2346"/>
      <c r="D39" s="2346"/>
      <c r="E39" s="2346"/>
      <c r="F39" s="2346"/>
      <c r="G39" s="2346"/>
      <c r="H39" s="2346"/>
      <c r="I39" s="2346"/>
      <c r="J39" s="2347"/>
    </row>
    <row r="40" ht="14.1" customHeight="1" x14ac:dyDescent="0.2">
      <c r="B40" s="2348" t="s">
        <v>1977</v>
      </c>
      <c r="C40" s="760"/>
      <c r="D40" s="760"/>
      <c r="E40" s="760"/>
      <c r="F40" s="760"/>
      <c r="G40" s="760"/>
      <c r="H40" s="760"/>
      <c r="I40" s="760"/>
      <c r="J40" s="761"/>
    </row>
    <row r="41" ht="18" customHeight="1" x14ac:dyDescent="0.2">
      <c r="B41" s="2204" t="s">
        <v>111</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1978</v>
      </c>
      <c r="C1" s="2304"/>
      <c r="D1" s="2304"/>
      <c r="H1" s="4" t="s">
        <v>62</v>
      </c>
      <c r="J1" s="4"/>
      <c r="K1" s="4"/>
    </row>
    <row r="2" ht="18.95" customHeight="1" x14ac:dyDescent="0.2">
      <c r="B2" s="2305" t="s">
        <v>1979</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1980</v>
      </c>
      <c r="D6" s="965"/>
      <c r="E6" s="937" t="s">
        <v>393</v>
      </c>
      <c r="F6" s="2351" t="s">
        <v>147</v>
      </c>
      <c r="G6" s="2352" t="s">
        <v>1981</v>
      </c>
      <c r="H6" s="2352"/>
      <c r="I6" s="374"/>
    </row>
    <row r="7" ht="14.1" customHeight="1" x14ac:dyDescent="0.2">
      <c r="B7" s="108"/>
      <c r="C7" s="1139" t="s">
        <v>1982</v>
      </c>
      <c r="D7" s="111"/>
      <c r="E7" s="513" t="s">
        <v>1983</v>
      </c>
      <c r="F7" s="593" t="s">
        <v>444</v>
      </c>
      <c r="G7" s="1287" t="s">
        <v>444</v>
      </c>
      <c r="H7" s="1287"/>
      <c r="I7" s="374"/>
    </row>
    <row r="8" ht="14.1" customHeight="1" x14ac:dyDescent="0.2">
      <c r="A8" s="1"/>
      <c r="B8" s="108"/>
      <c r="C8" s="2353" t="s">
        <v>1984</v>
      </c>
      <c r="D8" s="2354" t="s">
        <v>1985</v>
      </c>
      <c r="E8" s="970"/>
      <c r="F8" s="970" t="s">
        <v>1986</v>
      </c>
      <c r="G8" s="970" t="s">
        <v>1987</v>
      </c>
      <c r="H8" s="972" t="s">
        <v>1988</v>
      </c>
      <c r="I8" s="374"/>
    </row>
    <row r="9" ht="14.1" customHeight="1" x14ac:dyDescent="0.2">
      <c r="B9" s="113"/>
      <c r="C9" s="1505" t="s">
        <v>1989</v>
      </c>
      <c r="D9" s="767"/>
      <c r="E9" s="942" t="s">
        <v>1990</v>
      </c>
      <c r="F9" s="115" t="s">
        <v>76</v>
      </c>
      <c r="G9" s="117" t="s">
        <v>76</v>
      </c>
      <c r="H9" s="117"/>
      <c r="I9" s="374"/>
    </row>
    <row r="10" ht="18" customHeight="1" x14ac:dyDescent="0.2">
      <c r="B10" s="2355" t="s">
        <v>1953</v>
      </c>
      <c r="C10" s="120">
        <v>1082.2450855385641</v>
      </c>
      <c r="D10" s="2356"/>
      <c r="E10" s="120">
        <v>0.020997880021765176</v>
      </c>
      <c r="F10" s="2357">
        <v>22.72485246028376</v>
      </c>
      <c r="G10" s="2358" t="s">
        <v>98</v>
      </c>
      <c r="H10" s="2359" t="s">
        <v>98</v>
      </c>
      <c r="I10" s="374"/>
    </row>
    <row r="11" ht="18" customHeight="1" x14ac:dyDescent="0.2">
      <c r="B11" s="2360" t="s">
        <v>1991</v>
      </c>
      <c r="C11" s="119">
        <v>1082.2450855385641</v>
      </c>
      <c r="D11" s="1954">
        <v>1</v>
      </c>
      <c r="E11" s="119">
        <v>0.020997880021765176</v>
      </c>
      <c r="F11" s="1954">
        <v>22.72485246028376</v>
      </c>
      <c r="G11" s="2361" t="s">
        <v>98</v>
      </c>
      <c r="H11" s="2362" t="s">
        <v>98</v>
      </c>
      <c r="I11" s="374"/>
    </row>
    <row r="12" ht="18" customHeight="1" x14ac:dyDescent="0.2">
      <c r="B12" s="2360" t="s">
        <v>1992</v>
      </c>
      <c r="C12" s="119" t="s">
        <v>98</v>
      </c>
      <c r="D12" s="1954" t="s">
        <v>98</v>
      </c>
      <c r="E12" s="119" t="s">
        <v>98</v>
      </c>
      <c r="F12" s="1954" t="s">
        <v>98</v>
      </c>
      <c r="G12" s="2361" t="s">
        <v>98</v>
      </c>
      <c r="H12" s="2362" t="s">
        <v>98</v>
      </c>
      <c r="I12" s="374"/>
    </row>
    <row r="13" ht="18" customHeight="1" x14ac:dyDescent="0.2">
      <c r="B13" s="2360" t="s">
        <v>1993</v>
      </c>
      <c r="C13" s="119" t="s">
        <v>98</v>
      </c>
      <c r="D13" s="1954" t="s">
        <v>98</v>
      </c>
      <c r="E13" s="119" t="s">
        <v>98</v>
      </c>
      <c r="F13" s="1954" t="s">
        <v>98</v>
      </c>
      <c r="G13" s="2361" t="s">
        <v>98</v>
      </c>
      <c r="H13" s="2362" t="s">
        <v>98</v>
      </c>
      <c r="I13" s="374"/>
    </row>
    <row r="14" ht="18" customHeight="1" x14ac:dyDescent="0.2">
      <c r="B14" s="2355" t="s">
        <v>1954</v>
      </c>
      <c r="C14" s="119">
        <v>129.91861582120822</v>
      </c>
      <c r="D14" s="1954">
        <v>0.59226384840828</v>
      </c>
      <c r="E14" s="119">
        <v>0.012436285230105966</v>
      </c>
      <c r="F14" s="1954">
        <v>1.615704963053103</v>
      </c>
      <c r="G14" s="2363" t="s">
        <v>98</v>
      </c>
      <c r="H14" s="2364" t="s">
        <v>98</v>
      </c>
      <c r="I14" s="374"/>
    </row>
    <row r="15" ht="18" customHeight="1" x14ac:dyDescent="0.2">
      <c r="B15" s="2355" t="s">
        <v>1955</v>
      </c>
      <c r="C15" s="119" t="s">
        <v>98</v>
      </c>
      <c r="D15" s="1954" t="s">
        <v>98</v>
      </c>
      <c r="E15" s="119" t="s">
        <v>98</v>
      </c>
      <c r="F15" s="1954" t="s">
        <v>98</v>
      </c>
      <c r="G15" s="2365" t="s">
        <v>98</v>
      </c>
      <c r="H15" s="2366" t="s">
        <v>98</v>
      </c>
      <c r="I15" s="374"/>
    </row>
    <row r="16" ht="14.1" customHeight="1" x14ac:dyDescent="0.2">
      <c r="B16" s="224" t="s">
        <v>1994</v>
      </c>
      <c r="C16" s="2367"/>
      <c r="D16" s="2367"/>
      <c r="E16" s="2367"/>
      <c r="F16" s="2367"/>
      <c r="G16" s="2367"/>
      <c r="H16" s="2367"/>
      <c r="I16" s="374"/>
    </row>
    <row r="17" ht="14.1" customHeight="1" x14ac:dyDescent="0.25">
      <c r="B17" s="224" t="s">
        <v>1995</v>
      </c>
      <c r="I17" s="374"/>
    </row>
    <row r="18" ht="14.1" customHeight="1" x14ac:dyDescent="0.2">
      <c r="B18" s="224" t="s">
        <v>1996</v>
      </c>
      <c r="C18" s="586"/>
      <c r="D18" s="586"/>
      <c r="E18" s="586"/>
      <c r="F18" s="586"/>
      <c r="G18" s="586"/>
      <c r="H18" s="586"/>
      <c r="I18" s="374"/>
    </row>
    <row r="19" ht="14.1" customHeight="1" x14ac:dyDescent="0.25">
      <c r="B19" s="224" t="s">
        <v>1997</v>
      </c>
      <c r="I19" s="374"/>
    </row>
    <row r="20" ht="14.1" customHeight="1" x14ac:dyDescent="0.2">
      <c r="B20" s="224" t="s">
        <v>1998</v>
      </c>
      <c r="I20" s="374"/>
    </row>
    <row r="21" ht="14.1" customHeight="1" x14ac:dyDescent="0.2">
      <c r="B21" s="393"/>
      <c r="C21" s="395"/>
      <c r="D21" s="395"/>
      <c r="E21" s="395"/>
      <c r="F21" s="395"/>
      <c r="G21" s="395"/>
      <c r="I21" s="374"/>
    </row>
    <row r="22" ht="14.1" customHeight="1" x14ac:dyDescent="0.2">
      <c r="B22" s="154" t="s">
        <v>137</v>
      </c>
      <c r="C22" s="395"/>
      <c r="I22" s="374"/>
    </row>
    <row r="23" ht="14.1" customHeight="1" x14ac:dyDescent="0.25">
      <c r="B23" s="154" t="s">
        <v>1999</v>
      </c>
      <c r="C23" s="2368"/>
      <c r="D23" s="2368"/>
      <c r="E23" s="2368"/>
      <c r="F23" s="2368"/>
      <c r="G23" s="2368"/>
      <c r="H23" s="2368"/>
      <c r="I23" s="374"/>
    </row>
    <row r="24" ht="14.1" customHeight="1" x14ac:dyDescent="0.25">
      <c r="B24" s="154" t="s">
        <v>2000</v>
      </c>
      <c r="C24" s="2368"/>
      <c r="D24" s="2368"/>
      <c r="E24" s="2368"/>
      <c r="F24" s="2368"/>
      <c r="G24" s="2368"/>
      <c r="H24" s="2368"/>
      <c r="I24" s="374"/>
    </row>
    <row r="25" ht="14.1" customHeight="1" x14ac:dyDescent="0.25">
      <c r="B25" s="154" t="s">
        <v>2001</v>
      </c>
      <c r="I25" s="374"/>
    </row>
    <row r="26" ht="14.1" customHeight="1" x14ac:dyDescent="0.2">
      <c r="B26" s="621"/>
      <c r="I26" s="374"/>
    </row>
    <row r="27" ht="14.1" customHeight="1" x14ac:dyDescent="0.2">
      <c r="B27" s="240" t="s">
        <v>469</v>
      </c>
      <c r="C27" s="499"/>
      <c r="D27" s="499"/>
      <c r="E27" s="499"/>
      <c r="F27" s="499"/>
      <c r="G27" s="499"/>
      <c r="H27" s="500"/>
      <c r="I27" s="374"/>
    </row>
    <row r="28" ht="14.1" customHeight="1" x14ac:dyDescent="0.2">
      <c r="B28" s="363" t="s">
        <v>2002</v>
      </c>
      <c r="C28" s="297"/>
      <c r="D28" s="297"/>
      <c r="E28" s="297"/>
      <c r="F28" s="297"/>
      <c r="G28" s="297"/>
      <c r="H28" s="689"/>
      <c r="I28" s="374"/>
    </row>
    <row r="29" ht="14.1" customHeight="1" x14ac:dyDescent="0.2">
      <c r="B29" s="363" t="s">
        <v>2003</v>
      </c>
      <c r="C29" s="297"/>
      <c r="D29" s="297"/>
      <c r="E29" s="297"/>
      <c r="F29" s="297"/>
      <c r="G29" s="297"/>
      <c r="H29" s="689"/>
      <c r="I29" s="374"/>
    </row>
    <row r="30" ht="14.1" customHeight="1" x14ac:dyDescent="0.2">
      <c r="B30" s="363" t="s">
        <v>2004</v>
      </c>
      <c r="C30" s="297"/>
      <c r="D30" s="297"/>
      <c r="E30" s="297"/>
      <c r="F30" s="297"/>
      <c r="G30" s="297"/>
      <c r="H30" s="689"/>
      <c r="I30" s="374"/>
    </row>
    <row r="31" ht="14.1" customHeight="1" x14ac:dyDescent="0.2">
      <c r="B31" s="363" t="s">
        <v>1116</v>
      </c>
      <c r="C31" s="297"/>
      <c r="D31" s="297"/>
      <c r="E31" s="297"/>
      <c r="F31" s="297"/>
      <c r="G31" s="297"/>
      <c r="H31" s="689"/>
      <c r="I31" s="374"/>
    </row>
    <row r="32" ht="14.1" customHeight="1" x14ac:dyDescent="0.2">
      <c r="B32" s="363" t="s">
        <v>2005</v>
      </c>
      <c r="C32" s="297"/>
      <c r="D32" s="297"/>
      <c r="E32" s="297"/>
      <c r="F32" s="297"/>
      <c r="G32" s="297"/>
      <c r="H32" s="689"/>
      <c r="I32" s="374"/>
    </row>
    <row r="33" ht="14.1" customHeight="1" x14ac:dyDescent="0.2">
      <c r="B33" s="363" t="s">
        <v>2006</v>
      </c>
      <c r="C33" s="297"/>
      <c r="D33" s="297"/>
      <c r="E33" s="297"/>
      <c r="F33" s="297"/>
      <c r="G33" s="297"/>
      <c r="H33" s="689"/>
      <c r="I33" s="374"/>
    </row>
    <row r="34" ht="14.1" customHeight="1" x14ac:dyDescent="0.2">
      <c r="B34" s="366" t="s">
        <v>2007</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2008</v>
      </c>
      <c r="C1" s="2304"/>
      <c r="D1" s="2304"/>
      <c r="E1" s="2304"/>
      <c r="H1" s="2368"/>
      <c r="I1" s="4" t="s">
        <v>62</v>
      </c>
    </row>
    <row r="2" ht="18.95" customHeight="1" x14ac:dyDescent="0.2">
      <c r="B2" s="2304" t="s">
        <v>2009</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1980</v>
      </c>
      <c r="D6" s="2374" t="s">
        <v>2010</v>
      </c>
      <c r="E6" s="2374"/>
      <c r="F6" s="2375" t="s">
        <v>147</v>
      </c>
      <c r="G6" s="2375"/>
      <c r="H6" s="2376" t="s">
        <v>1981</v>
      </c>
      <c r="I6" s="2376"/>
    </row>
    <row r="7" ht="14.1" customHeight="1" x14ac:dyDescent="0.2">
      <c r="B7" s="2377"/>
      <c r="C7" s="2378"/>
      <c r="D7" s="2378" t="s">
        <v>1983</v>
      </c>
      <c r="E7" s="2379" t="s">
        <v>70</v>
      </c>
      <c r="F7" s="2380" t="s">
        <v>2011</v>
      </c>
      <c r="G7" s="2381" t="s">
        <v>70</v>
      </c>
      <c r="H7" s="2382" t="s">
        <v>69</v>
      </c>
      <c r="I7" s="2382"/>
    </row>
    <row r="8" ht="27" customHeight="1" x14ac:dyDescent="0.2">
      <c r="A8" s="1"/>
      <c r="B8" s="2377"/>
      <c r="C8" s="2383" t="s">
        <v>2012</v>
      </c>
      <c r="D8" s="2383"/>
      <c r="E8" s="2384"/>
      <c r="F8" s="2383"/>
      <c r="G8" s="2385"/>
      <c r="H8" s="970" t="s">
        <v>2013</v>
      </c>
      <c r="I8" s="972" t="s">
        <v>2014</v>
      </c>
    </row>
    <row r="9" ht="14.1" customHeight="1" x14ac:dyDescent="0.2">
      <c r="B9" s="2386"/>
      <c r="C9" s="2387" t="s">
        <v>2015</v>
      </c>
      <c r="D9" s="2388" t="s">
        <v>2016</v>
      </c>
      <c r="E9" s="2388"/>
      <c r="F9" s="2389" t="s">
        <v>76</v>
      </c>
      <c r="G9" s="2389"/>
      <c r="H9" s="2389"/>
      <c r="I9" s="2389"/>
    </row>
    <row r="10" ht="18" customHeight="1" x14ac:dyDescent="0.2">
      <c r="B10" s="2390" t="s">
        <v>1957</v>
      </c>
      <c r="C10" s="124">
        <v>2.430997523809524</v>
      </c>
      <c r="D10" s="124">
        <v>10</v>
      </c>
      <c r="E10" s="124">
        <v>0.6</v>
      </c>
      <c r="F10" s="124">
        <v>0.02430997523809524</v>
      </c>
      <c r="G10" s="124">
        <v>0.0014585985142857142</v>
      </c>
      <c r="H10" s="2391"/>
      <c r="I10" s="964"/>
    </row>
    <row r="11" ht="18" customHeight="1" x14ac:dyDescent="0.2">
      <c r="B11" s="2392" t="s">
        <v>2017</v>
      </c>
      <c r="C11" s="1954">
        <v>2.430997523809524</v>
      </c>
      <c r="D11" s="119">
        <v>10</v>
      </c>
      <c r="E11" s="119">
        <v>0.6</v>
      </c>
      <c r="F11" s="1954">
        <v>0.02430997523809524</v>
      </c>
      <c r="G11" s="1954">
        <v>0.0014585985142857142</v>
      </c>
      <c r="H11" s="947"/>
      <c r="I11" s="963"/>
    </row>
    <row r="12" ht="18" customHeight="1" x14ac:dyDescent="0.2">
      <c r="B12" s="2392" t="s">
        <v>2018</v>
      </c>
      <c r="C12" s="1943" t="s">
        <v>234</v>
      </c>
      <c r="D12" s="119" t="s">
        <v>234</v>
      </c>
      <c r="E12" s="119" t="s">
        <v>234</v>
      </c>
      <c r="F12" s="1943" t="s">
        <v>234</v>
      </c>
      <c r="G12" s="1943" t="s">
        <v>234</v>
      </c>
      <c r="H12" s="947"/>
      <c r="I12" s="2393"/>
    </row>
    <row r="13" ht="18" customHeight="1" x14ac:dyDescent="0.2">
      <c r="B13" s="2394" t="s">
        <v>2019</v>
      </c>
      <c r="C13" s="1954" t="s">
        <v>234</v>
      </c>
      <c r="D13" s="119" t="s">
        <v>234</v>
      </c>
      <c r="E13" s="119" t="s">
        <v>234</v>
      </c>
      <c r="F13" s="1954" t="s">
        <v>234</v>
      </c>
      <c r="G13" s="1954" t="s">
        <v>234</v>
      </c>
      <c r="H13" s="2395"/>
      <c r="I13" s="2393"/>
    </row>
    <row r="14" ht="18" customHeight="1" x14ac:dyDescent="0.2">
      <c r="B14" s="2396" t="s">
        <v>2020</v>
      </c>
      <c r="C14" s="119" t="s">
        <v>98</v>
      </c>
      <c r="D14" s="119" t="s">
        <v>98</v>
      </c>
      <c r="E14" s="119" t="s">
        <v>98</v>
      </c>
      <c r="F14" s="119" t="s">
        <v>98</v>
      </c>
      <c r="G14" s="119" t="s">
        <v>98</v>
      </c>
      <c r="H14" s="2397" t="s">
        <v>98</v>
      </c>
      <c r="I14" s="2398" t="s">
        <v>98</v>
      </c>
    </row>
    <row r="15" ht="18" customHeight="1" x14ac:dyDescent="0.2">
      <c r="B15" s="2392" t="s">
        <v>2021</v>
      </c>
      <c r="C15" s="960" t="s">
        <v>98</v>
      </c>
      <c r="D15" s="119" t="s">
        <v>98</v>
      </c>
      <c r="E15" s="119" t="s">
        <v>98</v>
      </c>
      <c r="F15" s="960" t="s">
        <v>98</v>
      </c>
      <c r="G15" s="960" t="s">
        <v>98</v>
      </c>
      <c r="H15" s="2399" t="s">
        <v>98</v>
      </c>
      <c r="I15" s="2400" t="s">
        <v>98</v>
      </c>
    </row>
    <row r="16" ht="18" customHeight="1" x14ac:dyDescent="0.2">
      <c r="B16" s="2392" t="s">
        <v>2022</v>
      </c>
      <c r="C16" s="2401" t="s">
        <v>98</v>
      </c>
      <c r="D16" s="119" t="s">
        <v>98</v>
      </c>
      <c r="E16" s="119" t="s">
        <v>98</v>
      </c>
      <c r="F16" s="2401" t="s">
        <v>98</v>
      </c>
      <c r="G16" s="2401" t="s">
        <v>98</v>
      </c>
      <c r="H16" s="2402" t="s">
        <v>98</v>
      </c>
      <c r="I16" s="2403" t="s">
        <v>98</v>
      </c>
    </row>
    <row r="17" ht="18" customHeight="1" x14ac:dyDescent="0.25">
      <c r="B17" s="2404" t="s">
        <v>2019</v>
      </c>
      <c r="C17" s="2405" t="s">
        <v>98</v>
      </c>
      <c r="D17" s="447" t="s">
        <v>98</v>
      </c>
      <c r="E17" s="447" t="s">
        <v>98</v>
      </c>
      <c r="F17" s="2405" t="s">
        <v>98</v>
      </c>
      <c r="G17" s="2405" t="s">
        <v>98</v>
      </c>
      <c r="H17" s="2406" t="s">
        <v>98</v>
      </c>
      <c r="I17" s="2407" t="s">
        <v>98</v>
      </c>
    </row>
    <row r="18" ht="14.1" customHeight="1" x14ac:dyDescent="0.2">
      <c r="B18" s="535" t="s">
        <v>2023</v>
      </c>
      <c r="C18" s="752"/>
      <c r="D18" s="752"/>
      <c r="E18" s="752"/>
      <c r="F18" s="752"/>
      <c r="G18" s="752"/>
      <c r="H18" s="752"/>
      <c r="I18" s="752"/>
    </row>
    <row r="19" ht="14.1" customHeight="1" x14ac:dyDescent="0.25">
      <c r="B19" s="224" t="s">
        <v>2024</v>
      </c>
    </row>
    <row r="20" ht="14.1" customHeight="1" x14ac:dyDescent="0.2">
      <c r="B20" s="224" t="s">
        <v>2025</v>
      </c>
    </row>
    <row r="21" ht="14.1" customHeight="1" x14ac:dyDescent="0.25">
      <c r="B21" s="224" t="s">
        <v>2026</v>
      </c>
      <c r="C21" s="2368"/>
      <c r="D21" s="2368"/>
      <c r="E21" s="2368"/>
      <c r="F21" s="2368"/>
      <c r="G21" s="2368"/>
      <c r="H21" s="2368"/>
      <c r="I21" s="2368"/>
    </row>
    <row r="22" ht="14.1" customHeight="1" x14ac:dyDescent="0.25">
      <c r="B22" s="224" t="s">
        <v>2027</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137</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469</v>
      </c>
      <c r="C26" s="2410"/>
      <c r="D26" s="2410"/>
      <c r="E26" s="2410"/>
      <c r="F26" s="2410"/>
      <c r="G26" s="2410"/>
      <c r="H26" s="2410"/>
      <c r="I26" s="2411"/>
    </row>
    <row r="27" ht="14.1" customHeight="1" x14ac:dyDescent="0.2">
      <c r="B27" s="2412" t="s">
        <v>2028</v>
      </c>
      <c r="C27" s="2413"/>
      <c r="D27" s="2413"/>
      <c r="E27" s="2413"/>
      <c r="F27" s="2413"/>
      <c r="G27" s="2413"/>
      <c r="H27" s="2413"/>
      <c r="I27" s="2414"/>
    </row>
    <row r="28" ht="14.1" customHeight="1" x14ac:dyDescent="0.2">
      <c r="B28" s="2412" t="s">
        <v>2029</v>
      </c>
      <c r="C28" s="2413"/>
      <c r="D28" s="2413"/>
      <c r="E28" s="2413"/>
      <c r="F28" s="2413"/>
      <c r="G28" s="2413"/>
      <c r="H28" s="2413"/>
      <c r="I28" s="2414"/>
    </row>
    <row r="29" ht="14.1" customHeight="1" x14ac:dyDescent="0.2">
      <c r="B29" s="2415" t="s">
        <v>2030</v>
      </c>
      <c r="C29" s="2416"/>
      <c r="D29" s="2416"/>
      <c r="E29" s="2416"/>
      <c r="F29" s="2416"/>
      <c r="G29" s="2416"/>
      <c r="H29" s="2416"/>
      <c r="I29" s="2417"/>
    </row>
    <row r="30" ht="18" customHeight="1" x14ac:dyDescent="0.2">
      <c r="B30" s="2204" t="s">
        <v>111</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2031</v>
      </c>
      <c r="C1" s="2418"/>
      <c r="D1" s="2418"/>
      <c r="E1" s="2418"/>
      <c r="F1" s="382"/>
      <c r="G1" s="382"/>
      <c r="H1" s="382" t="s">
        <v>515</v>
      </c>
      <c r="I1" s="1644" t="s">
        <v>62</v>
      </c>
    </row>
    <row r="2" ht="18.95" customHeight="1" x14ac:dyDescent="0.2">
      <c r="B2" s="2304" t="s">
        <v>2032</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2033</v>
      </c>
      <c r="C7" s="2422" t="s">
        <v>569</v>
      </c>
      <c r="D7" s="2423" t="s">
        <v>393</v>
      </c>
      <c r="E7" s="2423"/>
      <c r="F7" s="2423"/>
      <c r="G7" s="2424" t="s">
        <v>147</v>
      </c>
      <c r="H7" s="2424"/>
      <c r="I7" s="2424"/>
    </row>
    <row r="8" ht="20.25" customHeight="1" x14ac:dyDescent="0.2">
      <c r="B8" s="2425" t="s">
        <v>441</v>
      </c>
      <c r="C8" s="2426" t="s">
        <v>2034</v>
      </c>
      <c r="D8" s="2427" t="s">
        <v>2035</v>
      </c>
      <c r="E8" s="2427" t="s">
        <v>574</v>
      </c>
      <c r="F8" s="2428" t="s">
        <v>575</v>
      </c>
      <c r="G8" s="2429" t="s">
        <v>2036</v>
      </c>
      <c r="H8" s="2429" t="s">
        <v>574</v>
      </c>
      <c r="I8" s="2430" t="s">
        <v>575</v>
      </c>
    </row>
    <row r="9" ht="14.1" customHeight="1" x14ac:dyDescent="0.2">
      <c r="A9" s="1"/>
      <c r="B9" s="2431"/>
      <c r="C9" s="2432" t="s">
        <v>2037</v>
      </c>
      <c r="D9" s="2433" t="s">
        <v>2038</v>
      </c>
      <c r="E9" s="2433"/>
      <c r="F9" s="2433"/>
      <c r="G9" s="2434" t="s">
        <v>76</v>
      </c>
      <c r="H9" s="2434"/>
      <c r="I9" s="2434"/>
    </row>
    <row r="10" ht="18" customHeight="1" x14ac:dyDescent="0.2">
      <c r="B10" s="2435" t="s">
        <v>2039</v>
      </c>
      <c r="C10" s="437">
        <v>0.39</v>
      </c>
      <c r="D10" s="437">
        <v>1373.5897435897434</v>
      </c>
      <c r="E10" s="437" t="s">
        <v>109</v>
      </c>
      <c r="F10" s="437">
        <v>0.06410256410256411</v>
      </c>
      <c r="G10" s="437">
        <v>0.5357</v>
      </c>
      <c r="H10" s="437" t="s">
        <v>109</v>
      </c>
      <c r="I10" s="2436">
        <v>0.000025</v>
      </c>
    </row>
    <row r="11" ht="18" customHeight="1" x14ac:dyDescent="0.2">
      <c r="B11" s="2437" t="s">
        <v>2040</v>
      </c>
      <c r="C11" s="2438" t="s">
        <v>104</v>
      </c>
      <c r="D11" s="437" t="s">
        <v>104</v>
      </c>
      <c r="E11" s="437" t="s">
        <v>109</v>
      </c>
      <c r="F11" s="437" t="s">
        <v>104</v>
      </c>
      <c r="G11" s="437" t="s">
        <v>104</v>
      </c>
      <c r="H11" s="2439" t="s">
        <v>109</v>
      </c>
      <c r="I11" s="2440" t="s">
        <v>104</v>
      </c>
    </row>
    <row r="12" ht="18" customHeight="1" x14ac:dyDescent="0.2">
      <c r="B12" s="2392" t="s">
        <v>2041</v>
      </c>
      <c r="C12" s="477" t="s">
        <v>98</v>
      </c>
      <c r="D12" s="441" t="s">
        <v>98</v>
      </c>
      <c r="E12" s="441" t="s">
        <v>98</v>
      </c>
      <c r="F12" s="441" t="s">
        <v>98</v>
      </c>
      <c r="G12" s="477" t="s">
        <v>98</v>
      </c>
      <c r="H12" s="477" t="s">
        <v>98</v>
      </c>
      <c r="I12" s="2441" t="s">
        <v>98</v>
      </c>
    </row>
    <row r="13" ht="18" customHeight="1" x14ac:dyDescent="0.2">
      <c r="B13" s="2392" t="s">
        <v>2042</v>
      </c>
      <c r="C13" s="441" t="s">
        <v>234</v>
      </c>
      <c r="D13" s="441" t="s">
        <v>234</v>
      </c>
      <c r="E13" s="441" t="s">
        <v>111</v>
      </c>
      <c r="F13" s="441" t="s">
        <v>234</v>
      </c>
      <c r="G13" s="441" t="s">
        <v>234</v>
      </c>
      <c r="H13" s="441" t="s">
        <v>111</v>
      </c>
      <c r="I13" s="2442" t="s">
        <v>234</v>
      </c>
    </row>
    <row r="14" ht="18" customHeight="1" x14ac:dyDescent="0.2">
      <c r="B14" s="2437" t="s">
        <v>2043</v>
      </c>
      <c r="C14" s="2443">
        <v>0.39</v>
      </c>
      <c r="D14" s="447">
        <v>1373.5897435897434</v>
      </c>
      <c r="E14" s="447" t="s">
        <v>109</v>
      </c>
      <c r="F14" s="447">
        <v>0.06410256410256411</v>
      </c>
      <c r="G14" s="2443">
        <v>0.5357</v>
      </c>
      <c r="H14" s="2443" t="s">
        <v>109</v>
      </c>
      <c r="I14" s="2444">
        <v>0.000025</v>
      </c>
    </row>
    <row r="15" ht="18" customHeight="1" x14ac:dyDescent="0.2">
      <c r="B15" s="2392" t="s">
        <v>2044</v>
      </c>
      <c r="C15" s="2445" t="s">
        <v>98</v>
      </c>
      <c r="D15" s="441" t="s">
        <v>98</v>
      </c>
      <c r="E15" s="441" t="s">
        <v>98</v>
      </c>
      <c r="F15" s="441" t="s">
        <v>98</v>
      </c>
      <c r="G15" s="2445" t="s">
        <v>98</v>
      </c>
      <c r="H15" s="2445" t="s">
        <v>98</v>
      </c>
      <c r="I15" s="2446" t="s">
        <v>98</v>
      </c>
    </row>
    <row r="16" ht="18" customHeight="1" x14ac:dyDescent="0.2">
      <c r="B16" s="2392" t="s">
        <v>2045</v>
      </c>
      <c r="C16" s="441">
        <v>0.39</v>
      </c>
      <c r="D16" s="441">
        <v>1373.5897435897434</v>
      </c>
      <c r="E16" s="441" t="s">
        <v>111</v>
      </c>
      <c r="F16" s="441">
        <v>0.06410256410256411</v>
      </c>
      <c r="G16" s="441">
        <v>0.5357</v>
      </c>
      <c r="H16" s="441" t="s">
        <v>111</v>
      </c>
      <c r="I16" s="2442">
        <v>0.000025</v>
      </c>
    </row>
    <row r="17" ht="18" customHeight="1" x14ac:dyDescent="0.2">
      <c r="B17" s="2447" t="s">
        <v>2046</v>
      </c>
      <c r="C17" s="2445">
        <v>0.25</v>
      </c>
      <c r="D17" s="441">
        <v>1650</v>
      </c>
      <c r="E17" s="441" t="s">
        <v>111</v>
      </c>
      <c r="F17" s="441">
        <v>0.1</v>
      </c>
      <c r="G17" s="2445">
        <v>0.4125</v>
      </c>
      <c r="H17" s="2445" t="s">
        <v>111</v>
      </c>
      <c r="I17" s="2446">
        <v>0.000025</v>
      </c>
    </row>
    <row r="18" ht="18" customHeight="1" x14ac:dyDescent="0.2">
      <c r="B18" s="2447" t="s">
        <v>2047</v>
      </c>
      <c r="C18" s="2445">
        <v>0.14</v>
      </c>
      <c r="D18" s="441">
        <v>879.9999999999999</v>
      </c>
      <c r="E18" s="441" t="s">
        <v>111</v>
      </c>
      <c r="F18" s="441" t="s">
        <v>111</v>
      </c>
      <c r="G18" s="2445">
        <v>0.1232</v>
      </c>
      <c r="H18" s="2445" t="s">
        <v>111</v>
      </c>
      <c r="I18" s="2446" t="s">
        <v>111</v>
      </c>
    </row>
    <row r="19" ht="18" customHeight="1" x14ac:dyDescent="0.2">
      <c r="B19" s="2448" t="s">
        <v>1961</v>
      </c>
      <c r="C19" s="441">
        <v>65.48378628027109</v>
      </c>
      <c r="D19" s="441" t="s">
        <v>98</v>
      </c>
      <c r="E19" s="441">
        <v>6.5</v>
      </c>
      <c r="F19" s="441">
        <v>0.15</v>
      </c>
      <c r="G19" s="441" t="s">
        <v>98</v>
      </c>
      <c r="H19" s="441">
        <v>0.4256446108217621</v>
      </c>
      <c r="I19" s="2442">
        <v>0.009822567942040663</v>
      </c>
    </row>
    <row r="20" ht="18" customHeight="1" x14ac:dyDescent="0.2">
      <c r="B20" s="2437" t="s">
        <v>2048</v>
      </c>
      <c r="C20" s="441">
        <v>65.48378628027109</v>
      </c>
      <c r="D20" s="441" t="s">
        <v>98</v>
      </c>
      <c r="E20" s="441">
        <v>6.5</v>
      </c>
      <c r="F20" s="441">
        <v>0.15</v>
      </c>
      <c r="G20" s="441" t="s">
        <v>98</v>
      </c>
      <c r="H20" s="441">
        <v>0.4256446108217621</v>
      </c>
      <c r="I20" s="2442">
        <v>0.009822567942040663</v>
      </c>
    </row>
    <row r="21" ht="18" customHeight="1" x14ac:dyDescent="0.2">
      <c r="B21" s="2392" t="s">
        <v>2049</v>
      </c>
      <c r="C21" s="2445">
        <v>65.48378628027109</v>
      </c>
      <c r="D21" s="441" t="s">
        <v>98</v>
      </c>
      <c r="E21" s="441">
        <v>6.5</v>
      </c>
      <c r="F21" s="441">
        <v>0.15</v>
      </c>
      <c r="G21" s="2445" t="s">
        <v>98</v>
      </c>
      <c r="H21" s="2445">
        <v>0.4256446108217621</v>
      </c>
      <c r="I21" s="2446">
        <v>0.009822567942040663</v>
      </c>
    </row>
    <row r="22" ht="18" customHeight="1" x14ac:dyDescent="0.2">
      <c r="B22" s="2392" t="s">
        <v>2050</v>
      </c>
      <c r="C22" s="2449" t="s">
        <v>234</v>
      </c>
      <c r="D22" s="441" t="s">
        <v>98</v>
      </c>
      <c r="E22" s="441" t="s">
        <v>234</v>
      </c>
      <c r="F22" s="441" t="s">
        <v>234</v>
      </c>
      <c r="G22" s="2449" t="s">
        <v>98</v>
      </c>
      <c r="H22" s="2449" t="s">
        <v>234</v>
      </c>
      <c r="I22" s="2450" t="s">
        <v>234</v>
      </c>
    </row>
    <row r="23" ht="18" customHeight="1" x14ac:dyDescent="0.2">
      <c r="B23" s="2437" t="s">
        <v>2051</v>
      </c>
      <c r="C23" s="441" t="s">
        <v>98</v>
      </c>
      <c r="D23" s="441" t="s">
        <v>98</v>
      </c>
      <c r="E23" s="441" t="s">
        <v>98</v>
      </c>
      <c r="F23" s="441" t="s">
        <v>98</v>
      </c>
      <c r="G23" s="441" t="s">
        <v>98</v>
      </c>
      <c r="H23" s="441" t="s">
        <v>98</v>
      </c>
      <c r="I23" s="2442" t="s">
        <v>98</v>
      </c>
    </row>
    <row r="24" ht="18" customHeight="1" x14ac:dyDescent="0.2">
      <c r="B24" s="2392" t="s">
        <v>2052</v>
      </c>
      <c r="C24" s="2445" t="s">
        <v>98</v>
      </c>
      <c r="D24" s="441" t="s">
        <v>98</v>
      </c>
      <c r="E24" s="441" t="s">
        <v>98</v>
      </c>
      <c r="F24" s="441" t="s">
        <v>98</v>
      </c>
      <c r="G24" s="2445" t="s">
        <v>98</v>
      </c>
      <c r="H24" s="2445" t="s">
        <v>98</v>
      </c>
      <c r="I24" s="2446" t="s">
        <v>98</v>
      </c>
    </row>
    <row r="25" ht="18" customHeight="1" x14ac:dyDescent="0.2">
      <c r="B25" s="2392" t="s">
        <v>2053</v>
      </c>
      <c r="C25" s="441" t="s">
        <v>98</v>
      </c>
      <c r="D25" s="441" t="s">
        <v>98</v>
      </c>
      <c r="E25" s="441" t="s">
        <v>98</v>
      </c>
      <c r="F25" s="441" t="s">
        <v>98</v>
      </c>
      <c r="G25" s="441" t="s">
        <v>98</v>
      </c>
      <c r="H25" s="441" t="s">
        <v>98</v>
      </c>
      <c r="I25" s="2442" t="s">
        <v>98</v>
      </c>
    </row>
    <row r="26" ht="14.1" customHeight="1" x14ac:dyDescent="0.25">
      <c r="B26" s="535" t="s">
        <v>2054</v>
      </c>
      <c r="C26" s="370"/>
      <c r="D26" s="370"/>
      <c r="E26" s="370"/>
      <c r="F26" s="370"/>
      <c r="G26" s="370"/>
      <c r="H26" s="370"/>
      <c r="I26" s="370"/>
    </row>
    <row r="27" ht="14.1" customHeight="1" x14ac:dyDescent="0.2">
      <c r="B27" s="224" t="s">
        <v>2055</v>
      </c>
      <c r="C27" s="2451"/>
      <c r="D27" s="2451"/>
      <c r="E27" s="2451"/>
      <c r="F27" s="2451"/>
      <c r="G27" s="2451"/>
      <c r="H27" s="2451"/>
      <c r="I27" s="2451"/>
    </row>
    <row r="28" ht="14.1" customHeight="1" x14ac:dyDescent="0.2">
      <c r="B28" s="224" t="s">
        <v>2056</v>
      </c>
      <c r="C28" s="2451"/>
      <c r="D28" s="2451"/>
      <c r="E28" s="2451"/>
      <c r="F28" s="2451"/>
      <c r="G28" s="2451"/>
      <c r="H28" s="2451"/>
      <c r="I28" s="2451"/>
    </row>
    <row r="29" ht="14.1" customHeight="1" x14ac:dyDescent="0.2">
      <c r="B29" s="224" t="s">
        <v>2057</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137</v>
      </c>
      <c r="C31" s="2452"/>
      <c r="D31" s="2452"/>
      <c r="E31" s="2452"/>
      <c r="F31" s="2452"/>
      <c r="G31" s="2452"/>
      <c r="H31" s="2452"/>
      <c r="I31" s="2452"/>
    </row>
    <row r="32" ht="14.1" customHeight="1" x14ac:dyDescent="0.2">
      <c r="B32" s="154" t="s">
        <v>2058</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469</v>
      </c>
      <c r="C34" s="2410"/>
      <c r="D34" s="2410"/>
      <c r="E34" s="2410"/>
      <c r="F34" s="2410"/>
      <c r="G34" s="2410"/>
      <c r="H34" s="2410"/>
      <c r="I34" s="2411"/>
    </row>
    <row r="35" ht="14.1" customHeight="1" x14ac:dyDescent="0.2">
      <c r="B35" s="2412" t="s">
        <v>2059</v>
      </c>
      <c r="C35" s="2413"/>
      <c r="D35" s="2413"/>
      <c r="E35" s="2413"/>
      <c r="F35" s="2413"/>
      <c r="G35" s="2413"/>
      <c r="H35" s="2413"/>
      <c r="I35" s="2414"/>
    </row>
    <row r="36" ht="14.1" customHeight="1" x14ac:dyDescent="0.2">
      <c r="B36" s="2412" t="s">
        <v>2060</v>
      </c>
      <c r="C36" s="2413"/>
      <c r="D36" s="2413"/>
      <c r="E36" s="2413"/>
      <c r="F36" s="2413"/>
      <c r="G36" s="2413"/>
      <c r="H36" s="2413"/>
      <c r="I36" s="2414"/>
    </row>
    <row r="37" ht="14.1" customHeight="1" x14ac:dyDescent="0.2">
      <c r="B37" s="2412" t="s">
        <v>2061</v>
      </c>
      <c r="C37" s="2413"/>
      <c r="D37" s="2413"/>
      <c r="E37" s="2413"/>
      <c r="F37" s="2413"/>
      <c r="G37" s="2413"/>
      <c r="H37" s="2413"/>
      <c r="I37" s="2414"/>
    </row>
    <row r="38" ht="14.1" customHeight="1" x14ac:dyDescent="0.2">
      <c r="B38" s="2456" t="s">
        <v>2062</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2063</v>
      </c>
      <c r="C1" s="934"/>
      <c r="D1" s="934"/>
      <c r="E1" s="934"/>
      <c r="K1" s="100"/>
      <c r="L1" s="100" t="s">
        <v>62</v>
      </c>
    </row>
    <row r="2" ht="18.95" customHeight="1" x14ac:dyDescent="0.2">
      <c r="B2" s="934" t="s">
        <v>2064</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2065</v>
      </c>
      <c r="D6" s="2460"/>
      <c r="E6" s="2460"/>
      <c r="F6" s="105" t="s">
        <v>2066</v>
      </c>
      <c r="G6" s="105"/>
      <c r="H6" s="105" t="s">
        <v>147</v>
      </c>
      <c r="I6" s="105"/>
      <c r="J6" s="105"/>
      <c r="K6" s="763" t="s">
        <v>2067</v>
      </c>
      <c r="L6" s="763"/>
      <c r="N6" s="2461" t="s">
        <v>567</v>
      </c>
      <c r="O6" s="2462"/>
    </row>
    <row r="7" ht="18" customHeight="1" x14ac:dyDescent="0.2">
      <c r="B7" s="2463"/>
      <c r="C7" s="513"/>
      <c r="D7" s="2379"/>
      <c r="E7" s="2379"/>
      <c r="F7" s="1277" t="s">
        <v>443</v>
      </c>
      <c r="G7" s="513" t="s">
        <v>70</v>
      </c>
      <c r="H7" s="111" t="s">
        <v>2068</v>
      </c>
      <c r="I7" s="1920" t="s">
        <v>70</v>
      </c>
      <c r="J7" s="1920"/>
      <c r="K7" s="1287" t="s">
        <v>69</v>
      </c>
      <c r="L7" s="1287"/>
      <c r="N7" s="2464" t="s">
        <v>2069</v>
      </c>
      <c r="O7" s="2465">
        <v>4494</v>
      </c>
    </row>
    <row r="8" ht="39" customHeight="1" x14ac:dyDescent="0.2">
      <c r="A8" s="1"/>
      <c r="B8" s="2463"/>
      <c r="C8" s="970" t="s">
        <v>2070</v>
      </c>
      <c r="D8" s="2384" t="s">
        <v>2071</v>
      </c>
      <c r="E8" s="2384" t="s">
        <v>2072</v>
      </c>
      <c r="F8" s="971"/>
      <c r="G8" s="970"/>
      <c r="H8" s="2466"/>
      <c r="I8" s="2385" t="s">
        <v>2073</v>
      </c>
      <c r="J8" s="970" t="s">
        <v>2074</v>
      </c>
      <c r="K8" s="2385" t="s">
        <v>2013</v>
      </c>
      <c r="L8" s="972" t="s">
        <v>2075</v>
      </c>
      <c r="N8" s="2467" t="s">
        <v>2076</v>
      </c>
      <c r="O8" s="2468">
        <v>23.33445</v>
      </c>
    </row>
    <row r="9" ht="18" customHeight="1" x14ac:dyDescent="0.2">
      <c r="B9" s="2469"/>
      <c r="C9" s="116" t="s">
        <v>2077</v>
      </c>
      <c r="D9" s="116"/>
      <c r="E9" s="516" t="s">
        <v>2078</v>
      </c>
      <c r="F9" s="516" t="s">
        <v>2079</v>
      </c>
      <c r="G9" s="1391" t="s">
        <v>2080</v>
      </c>
      <c r="H9" s="117" t="s">
        <v>2081</v>
      </c>
      <c r="I9" s="117"/>
      <c r="J9" s="117"/>
      <c r="K9" s="117"/>
      <c r="L9" s="117"/>
      <c r="N9" s="2467" t="s">
        <v>2082</v>
      </c>
      <c r="O9" s="2468">
        <v>0.16</v>
      </c>
    </row>
    <row r="10" ht="18" customHeight="1" x14ac:dyDescent="0.2">
      <c r="B10" s="2470" t="s">
        <v>1963</v>
      </c>
      <c r="C10" s="561">
        <v>70.917675</v>
      </c>
      <c r="D10" s="561" t="s">
        <v>234</v>
      </c>
      <c r="E10" s="561">
        <v>29.362205124</v>
      </c>
      <c r="F10" s="2471">
        <v>0.2624797344244576</v>
      </c>
      <c r="G10" s="1945">
        <v>0.00500000000000003</v>
      </c>
      <c r="H10" s="2472">
        <v>18.6144525</v>
      </c>
      <c r="I10" s="284" t="s">
        <v>98</v>
      </c>
      <c r="J10" s="284">
        <v>0.23070304026000002</v>
      </c>
      <c r="K10" s="2473" t="s">
        <v>98</v>
      </c>
      <c r="L10" s="141" t="s">
        <v>98</v>
      </c>
      <c r="N10" s="2467" t="s">
        <v>2083</v>
      </c>
      <c r="O10" s="2468">
        <v>1.4</v>
      </c>
    </row>
    <row r="11" ht="18" customHeight="1" x14ac:dyDescent="0.2">
      <c r="B11" s="2355" t="s">
        <v>1964</v>
      </c>
      <c r="C11" s="561">
        <v>1528.3255543193338</v>
      </c>
      <c r="D11" s="561">
        <v>23.31077249642723</v>
      </c>
      <c r="E11" s="561" t="s">
        <v>111</v>
      </c>
      <c r="F11" s="578">
        <v>0.0024961868771299174</v>
      </c>
      <c r="G11" s="578" t="s">
        <v>111</v>
      </c>
      <c r="H11" s="169">
        <v>3.814986192674228</v>
      </c>
      <c r="I11" s="169" t="s">
        <v>111</v>
      </c>
      <c r="J11" s="169" t="s">
        <v>111</v>
      </c>
      <c r="K11" s="2474" t="s">
        <v>98</v>
      </c>
      <c r="L11" s="141" t="s">
        <v>98</v>
      </c>
      <c r="N11" s="1090" t="s">
        <v>2084</v>
      </c>
      <c r="O11" s="2468">
        <v>1.25</v>
      </c>
    </row>
    <row r="12" ht="18" customHeight="1" x14ac:dyDescent="0.25">
      <c r="B12" s="2355" t="s">
        <v>2085</v>
      </c>
      <c r="C12" s="578" t="s">
        <v>98</v>
      </c>
      <c r="D12" s="578" t="s">
        <v>98</v>
      </c>
      <c r="E12" s="578" t="s">
        <v>98</v>
      </c>
      <c r="F12" s="553" t="s">
        <v>98</v>
      </c>
      <c r="G12" s="119" t="s">
        <v>98</v>
      </c>
      <c r="H12" s="119" t="s">
        <v>98</v>
      </c>
      <c r="I12" s="119" t="s">
        <v>98</v>
      </c>
      <c r="J12" s="119" t="s">
        <v>98</v>
      </c>
      <c r="K12" s="2475" t="s">
        <v>98</v>
      </c>
      <c r="L12" s="2398" t="s">
        <v>98</v>
      </c>
      <c r="N12" s="1103" t="s">
        <v>2086</v>
      </c>
      <c r="O12" s="2476" t="s">
        <v>117</v>
      </c>
    </row>
    <row r="13" ht="14.1" customHeight="1" x14ac:dyDescent="0.25">
      <c r="B13" s="535" t="s">
        <v>2023</v>
      </c>
      <c r="C13" s="2477"/>
      <c r="D13" s="2477"/>
      <c r="E13" s="2477"/>
      <c r="F13" s="2477"/>
      <c r="G13" s="2477"/>
      <c r="H13" s="2478"/>
      <c r="I13" s="2478"/>
      <c r="J13" s="2479"/>
      <c r="K13" s="2479"/>
      <c r="L13" s="752"/>
      <c r="N13" s="154" t="s">
        <v>2087</v>
      </c>
      <c r="O13" s="1915"/>
      <c r="P13" s="2480"/>
      <c r="Q13" s="2480"/>
      <c r="R13" s="2480"/>
      <c r="S13" s="2480"/>
      <c r="T13" s="2480"/>
    </row>
    <row r="14" ht="14.1" customHeight="1" x14ac:dyDescent="0.25">
      <c r="B14" s="224" t="s">
        <v>2088</v>
      </c>
      <c r="C14" s="2481"/>
      <c r="D14" s="2481"/>
      <c r="E14" s="2481"/>
      <c r="F14" s="2481"/>
      <c r="G14" s="2481"/>
      <c r="H14" s="2481"/>
      <c r="I14" s="2481"/>
      <c r="J14" s="2481"/>
      <c r="K14" s="2482"/>
      <c r="L14" s="2483"/>
      <c r="M14" s="183"/>
      <c r="N14" s="2484" t="s">
        <v>2089</v>
      </c>
    </row>
    <row r="15" ht="14.1" customHeight="1" x14ac:dyDescent="0.25">
      <c r="B15" s="224" t="s">
        <v>2090</v>
      </c>
      <c r="C15" s="2481"/>
      <c r="D15" s="2481"/>
      <c r="E15" s="2481"/>
      <c r="F15" s="2481"/>
      <c r="G15" s="2481"/>
      <c r="H15" s="2481"/>
      <c r="I15" s="2481"/>
      <c r="J15" s="2481"/>
      <c r="K15" s="2482"/>
      <c r="L15" s="2483"/>
      <c r="M15" s="183"/>
      <c r="N15" s="2484" t="s">
        <v>2091</v>
      </c>
    </row>
    <row r="16" ht="14.1" customHeight="1" x14ac:dyDescent="0.2">
      <c r="B16" s="224" t="s">
        <v>2092</v>
      </c>
      <c r="C16" s="183"/>
      <c r="D16" s="183"/>
      <c r="E16" s="183"/>
      <c r="F16" s="183"/>
      <c r="G16" s="183"/>
      <c r="H16" s="183"/>
      <c r="I16" s="183"/>
      <c r="L16" s="2482"/>
      <c r="M16" s="183"/>
      <c r="N16" s="2484" t="s">
        <v>2093</v>
      </c>
    </row>
    <row r="17" ht="14.1" customHeight="1" x14ac:dyDescent="0.25">
      <c r="B17" s="224" t="s">
        <v>2094</v>
      </c>
      <c r="C17" s="183"/>
      <c r="D17" s="183"/>
      <c r="E17" s="183"/>
      <c r="F17" s="183"/>
      <c r="G17" s="183"/>
      <c r="H17" s="183"/>
      <c r="I17" s="183"/>
      <c r="N17" s="183"/>
    </row>
    <row r="18" ht="14.1" customHeight="1" x14ac:dyDescent="0.2">
      <c r="B18" s="224" t="s">
        <v>2095</v>
      </c>
      <c r="C18" s="183"/>
      <c r="D18" s="183"/>
    </row>
    <row r="19" ht="14.1" customHeight="1" x14ac:dyDescent="0.2">
      <c r="B19" s="587"/>
      <c r="C19" s="183"/>
      <c r="D19" s="183"/>
      <c r="E19" s="183"/>
      <c r="F19" s="183"/>
    </row>
    <row r="20" ht="14.1" customHeight="1" x14ac:dyDescent="0.2">
      <c r="B20" s="154" t="s">
        <v>137</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469</v>
      </c>
      <c r="C22" s="227"/>
      <c r="D22" s="227"/>
      <c r="E22" s="227"/>
      <c r="F22" s="227"/>
      <c r="G22" s="227"/>
      <c r="H22" s="227"/>
      <c r="I22" s="227"/>
      <c r="J22" s="227"/>
      <c r="K22" s="227"/>
      <c r="L22" s="228"/>
    </row>
    <row r="23" ht="14.1" customHeight="1" x14ac:dyDescent="0.2">
      <c r="B23" s="1256" t="s">
        <v>2096</v>
      </c>
      <c r="C23" s="1257"/>
      <c r="D23" s="1257"/>
      <c r="E23" s="1257"/>
      <c r="F23" s="1257"/>
      <c r="G23" s="1257"/>
      <c r="H23" s="1257"/>
      <c r="I23" s="1257"/>
      <c r="J23" s="1257"/>
      <c r="K23" s="1257"/>
      <c r="L23" s="1258"/>
    </row>
    <row r="24" ht="14.1" customHeight="1" x14ac:dyDescent="0.2">
      <c r="B24" s="1256" t="s">
        <v>854</v>
      </c>
      <c r="C24" s="1257"/>
      <c r="D24" s="1257"/>
      <c r="E24" s="1257"/>
      <c r="F24" s="1257"/>
      <c r="G24" s="1257"/>
      <c r="H24" s="1257"/>
      <c r="I24" s="1257"/>
      <c r="J24" s="1257"/>
      <c r="K24" s="1257"/>
      <c r="L24" s="1258"/>
    </row>
    <row r="25" ht="14.1" customHeight="1" x14ac:dyDescent="0.2">
      <c r="B25" s="1256" t="s">
        <v>2097</v>
      </c>
      <c r="C25" s="1257"/>
      <c r="D25" s="1257"/>
      <c r="E25" s="1257"/>
      <c r="F25" s="1257"/>
      <c r="G25" s="1257"/>
      <c r="H25" s="1257"/>
      <c r="I25" s="1257"/>
      <c r="J25" s="1257"/>
      <c r="K25" s="1257"/>
      <c r="L25" s="1258"/>
    </row>
    <row r="26" ht="14.1" customHeight="1" x14ac:dyDescent="0.2">
      <c r="B26" s="1256" t="s">
        <v>2098</v>
      </c>
      <c r="C26" s="1257"/>
      <c r="D26" s="1257"/>
      <c r="E26" s="1257"/>
      <c r="F26" s="1257"/>
      <c r="G26" s="1257"/>
      <c r="H26" s="1257"/>
      <c r="I26" s="1257"/>
      <c r="J26" s="1257"/>
      <c r="K26" s="1257"/>
      <c r="L26" s="1258"/>
    </row>
    <row r="27" ht="14.1" customHeight="1" x14ac:dyDescent="0.2">
      <c r="B27" s="1121" t="s">
        <v>2099</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2100</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2101</v>
      </c>
      <c r="D8" s="2494" t="s">
        <v>574</v>
      </c>
      <c r="E8" s="2494" t="s">
        <v>575</v>
      </c>
      <c r="F8" s="2495" t="s">
        <v>600</v>
      </c>
      <c r="G8" s="2496" t="s">
        <v>601</v>
      </c>
      <c r="H8" s="2497" t="s">
        <v>2102</v>
      </c>
      <c r="I8" s="2498" t="s">
        <v>603</v>
      </c>
      <c r="J8" s="2499" t="s">
        <v>2103</v>
      </c>
      <c r="K8" s="2498" t="s">
        <v>605</v>
      </c>
      <c r="L8" s="2498" t="s">
        <v>2104</v>
      </c>
      <c r="M8" s="2498" t="s">
        <v>73</v>
      </c>
      <c r="N8" s="2500" t="s">
        <v>1949</v>
      </c>
      <c r="O8" s="2501" t="s">
        <v>2105</v>
      </c>
    </row>
    <row r="9" ht="18" customHeight="1" x14ac:dyDescent="0.25">
      <c r="A9" s="1"/>
      <c r="B9" s="2502"/>
      <c r="C9" s="2503" t="s">
        <v>76</v>
      </c>
      <c r="D9" s="2503"/>
      <c r="E9" s="2503"/>
      <c r="F9" s="2504" t="s">
        <v>608</v>
      </c>
      <c r="G9" s="2504"/>
      <c r="H9" s="2504"/>
      <c r="I9" s="2505" t="s">
        <v>76</v>
      </c>
      <c r="J9" s="2505"/>
      <c r="K9" s="2505"/>
      <c r="L9" s="2505"/>
      <c r="M9" s="2505"/>
      <c r="N9" s="2505"/>
      <c r="O9" s="2506" t="s">
        <v>608</v>
      </c>
    </row>
    <row r="10" ht="18" customHeight="1" x14ac:dyDescent="0.25">
      <c r="B10" s="2507" t="s">
        <v>2106</v>
      </c>
      <c r="C10" s="2508">
        <v>9085.131788283017</v>
      </c>
      <c r="D10" s="2509">
        <v>139.55924767818053</v>
      </c>
      <c r="E10" s="2509">
        <v>7.813587382639633</v>
      </c>
      <c r="F10" s="2509">
        <v>24.316273049783</v>
      </c>
      <c r="G10" s="2509" t="s">
        <v>98</v>
      </c>
      <c r="H10" s="2509" t="s">
        <v>98</v>
      </c>
      <c r="I10" s="2509">
        <v>0.000548736</v>
      </c>
      <c r="J10" s="2510" t="s">
        <v>98</v>
      </c>
      <c r="K10" s="2509">
        <v>81.03176403978956</v>
      </c>
      <c r="L10" s="2509">
        <v>483.0333628274821</v>
      </c>
      <c r="M10" s="2509">
        <v>117.23434479690647</v>
      </c>
      <c r="N10" s="2511">
        <v>60.76230102111483</v>
      </c>
      <c r="O10" s="2512">
        <v>15100.60294872136</v>
      </c>
    </row>
    <row r="11" ht="18" customHeight="1" x14ac:dyDescent="0.25">
      <c r="B11" s="2513" t="s">
        <v>2107</v>
      </c>
      <c r="C11" s="2514">
        <v>15630.56993731009</v>
      </c>
      <c r="D11" s="2515">
        <v>28.092116206469598</v>
      </c>
      <c r="E11" s="2515">
        <v>0.79536235919982</v>
      </c>
      <c r="F11" s="2516"/>
      <c r="G11" s="2516"/>
      <c r="H11" s="2517"/>
      <c r="I11" s="2516"/>
      <c r="J11" s="2517"/>
      <c r="K11" s="2515">
        <v>75.63561358486045</v>
      </c>
      <c r="L11" s="2515">
        <v>437.15637233995454</v>
      </c>
      <c r="M11" s="2515">
        <v>59.88959158594238</v>
      </c>
      <c r="N11" s="2518">
        <v>60.484432484623994</v>
      </c>
      <c r="O11" s="2519">
        <v>16627.92021627919</v>
      </c>
    </row>
    <row r="12" ht="18" customHeight="1" x14ac:dyDescent="0.25">
      <c r="B12" s="2520" t="s">
        <v>2108</v>
      </c>
      <c r="C12" s="2521">
        <v>14820.269237898943</v>
      </c>
      <c r="D12" s="2522">
        <v>16.92966464072712</v>
      </c>
      <c r="E12" s="2522">
        <v>0.79405649168354</v>
      </c>
      <c r="F12" s="49"/>
      <c r="G12" s="49"/>
      <c r="H12" s="49"/>
      <c r="I12" s="49"/>
      <c r="J12" s="49"/>
      <c r="K12" s="2522">
        <v>75.44436142458045</v>
      </c>
      <c r="L12" s="2522">
        <v>409.46602165218656</v>
      </c>
      <c r="M12" s="2522">
        <v>55.43078301774518</v>
      </c>
      <c r="N12" s="2523">
        <v>59.03774896844799</v>
      </c>
      <c r="O12" s="2524">
        <v>15504.72481813544</v>
      </c>
    </row>
    <row r="13" ht="18" customHeight="1" x14ac:dyDescent="0.25">
      <c r="B13" s="2525" t="s">
        <v>2109</v>
      </c>
      <c r="C13" s="2521">
        <v>5085.53316463356</v>
      </c>
      <c r="D13" s="2522">
        <v>0.16302000814722</v>
      </c>
      <c r="E13" s="2522">
        <v>0.043419899000000005</v>
      </c>
      <c r="F13" s="49"/>
      <c r="G13" s="49"/>
      <c r="H13" s="49"/>
      <c r="I13" s="49"/>
      <c r="J13" s="49"/>
      <c r="K13" s="2522">
        <v>14.725516615000002</v>
      </c>
      <c r="L13" s="2522">
        <v>2.5596969884</v>
      </c>
      <c r="M13" s="2522">
        <v>0.7651714262199999</v>
      </c>
      <c r="N13" s="2523">
        <v>38.674364127179004</v>
      </c>
      <c r="O13" s="2526">
        <v>5101.603998096682</v>
      </c>
    </row>
    <row r="14" ht="18" customHeight="1" x14ac:dyDescent="0.25">
      <c r="B14" s="2525" t="s">
        <v>2110</v>
      </c>
      <c r="C14" s="2521">
        <v>2857.49699856</v>
      </c>
      <c r="D14" s="2527">
        <v>0.183713635</v>
      </c>
      <c r="E14" s="2527">
        <v>0.027382599700000003</v>
      </c>
      <c r="F14" s="530"/>
      <c r="G14" s="530"/>
      <c r="H14" s="530"/>
      <c r="I14" s="530"/>
      <c r="J14" s="49"/>
      <c r="K14" s="2527">
        <v>12.094812514290005</v>
      </c>
      <c r="L14" s="2527">
        <v>13.818193335945855</v>
      </c>
      <c r="M14" s="2527">
        <v>2.560959619018527</v>
      </c>
      <c r="N14" s="2528">
        <v>8.78894561499162</v>
      </c>
      <c r="O14" s="2529">
        <v>2869.8973692605</v>
      </c>
    </row>
    <row r="15" ht="18" customHeight="1" x14ac:dyDescent="0.25">
      <c r="B15" s="2525" t="s">
        <v>2111</v>
      </c>
      <c r="C15" s="2521">
        <v>3620.2202044032983</v>
      </c>
      <c r="D15" s="2522">
        <v>1.36506353692379</v>
      </c>
      <c r="E15" s="2522">
        <v>0.26761502795517</v>
      </c>
      <c r="F15" s="49"/>
      <c r="G15" s="49"/>
      <c r="H15" s="49"/>
      <c r="I15" s="49"/>
      <c r="J15" s="49"/>
      <c r="K15" s="2522">
        <v>36.14281275551433</v>
      </c>
      <c r="L15" s="2522">
        <v>183.16559506716126</v>
      </c>
      <c r="M15" s="2522">
        <v>24.239274000952634</v>
      </c>
      <c r="N15" s="2523">
        <v>6.199558924762513</v>
      </c>
      <c r="O15" s="2526">
        <v>3729.3599658452845</v>
      </c>
    </row>
    <row r="16" ht="18" customHeight="1" x14ac:dyDescent="0.25">
      <c r="B16" s="2525" t="s">
        <v>2112</v>
      </c>
      <c r="C16" s="2521">
        <v>3257.018870302086</v>
      </c>
      <c r="D16" s="2522">
        <v>15.217867460656109</v>
      </c>
      <c r="E16" s="2522">
        <v>0.45563896502837</v>
      </c>
      <c r="F16" s="49"/>
      <c r="G16" s="49"/>
      <c r="H16" s="49"/>
      <c r="I16" s="49"/>
      <c r="J16" s="49"/>
      <c r="K16" s="2522">
        <v>12.481219539776124</v>
      </c>
      <c r="L16" s="2522">
        <v>209.92253626067946</v>
      </c>
      <c r="M16" s="2522">
        <v>27.86537797155402</v>
      </c>
      <c r="N16" s="2523">
        <v>5.3748803015148585</v>
      </c>
      <c r="O16" s="2526">
        <v>3803.863484932975</v>
      </c>
    </row>
    <row r="17" ht="18" customHeight="1" x14ac:dyDescent="0.25">
      <c r="B17" s="2525" t="s">
        <v>2113</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810.3006994111475</v>
      </c>
      <c r="D18" s="2522">
        <v>11.16245156574248</v>
      </c>
      <c r="E18" s="2522">
        <v>0.00130586751628</v>
      </c>
      <c r="F18" s="49"/>
      <c r="G18" s="49"/>
      <c r="H18" s="49"/>
      <c r="I18" s="49"/>
      <c r="J18" s="49"/>
      <c r="K18" s="2522">
        <v>0.19125216027999997</v>
      </c>
      <c r="L18" s="2522">
        <v>27.690350687768003</v>
      </c>
      <c r="M18" s="2522">
        <v>4.4588085681972</v>
      </c>
      <c r="N18" s="2523">
        <v>1.4466835161759997</v>
      </c>
      <c r="O18" s="2526">
        <v>1123.1953981437512</v>
      </c>
    </row>
    <row r="19" ht="18" customHeight="1" x14ac:dyDescent="0.25">
      <c r="B19" s="2525" t="s">
        <v>2114</v>
      </c>
      <c r="C19" s="2530" t="s">
        <v>98</v>
      </c>
      <c r="D19" s="2531">
        <v>0.9106305</v>
      </c>
      <c r="E19" s="2522" t="s">
        <v>109</v>
      </c>
      <c r="F19" s="49"/>
      <c r="G19" s="49"/>
      <c r="H19" s="49"/>
      <c r="I19" s="49"/>
      <c r="J19" s="49"/>
      <c r="K19" s="2522" t="s">
        <v>109</v>
      </c>
      <c r="L19" s="2522" t="s">
        <v>109</v>
      </c>
      <c r="M19" s="2522">
        <v>0.05304</v>
      </c>
      <c r="N19" s="2523" t="s">
        <v>98</v>
      </c>
      <c r="O19" s="2526">
        <v>25.497654</v>
      </c>
    </row>
    <row r="20" ht="18" customHeight="1" x14ac:dyDescent="0.25">
      <c r="B20" s="2532" t="s">
        <v>2115</v>
      </c>
      <c r="C20" s="2530">
        <v>810.3006994111475</v>
      </c>
      <c r="D20" s="2533">
        <v>10.25182106574248</v>
      </c>
      <c r="E20" s="2522">
        <v>0.00130586751628</v>
      </c>
      <c r="F20" s="530"/>
      <c r="G20" s="530"/>
      <c r="H20" s="530"/>
      <c r="I20" s="530"/>
      <c r="J20" s="49"/>
      <c r="K20" s="2527">
        <v>0.19125216027999997</v>
      </c>
      <c r="L20" s="2527">
        <v>27.690350687768003</v>
      </c>
      <c r="M20" s="2527">
        <v>4.4057685681972</v>
      </c>
      <c r="N20" s="2528">
        <v>1.4466835161759997</v>
      </c>
      <c r="O20" s="2529">
        <v>1097.6977441437512</v>
      </c>
    </row>
    <row r="21" ht="18" customHeight="1" x14ac:dyDescent="0.25">
      <c r="B21" s="2534" t="s">
        <v>2116</v>
      </c>
      <c r="C21" s="2535" t="s">
        <v>98</v>
      </c>
      <c r="D21" s="2536"/>
      <c r="E21" s="2536"/>
      <c r="F21" s="530"/>
      <c r="G21" s="530"/>
      <c r="H21" s="530"/>
      <c r="I21" s="530"/>
      <c r="J21" s="530"/>
      <c r="K21" s="530"/>
      <c r="L21" s="530"/>
      <c r="M21" s="530"/>
      <c r="N21" s="1467"/>
      <c r="O21" s="2529" t="s">
        <v>98</v>
      </c>
    </row>
    <row r="22" ht="18" customHeight="1" x14ac:dyDescent="0.25">
      <c r="B22" s="2537" t="s">
        <v>2117</v>
      </c>
      <c r="C22" s="2538">
        <v>1654.8881953279931</v>
      </c>
      <c r="D22" s="2539">
        <v>0.2070168</v>
      </c>
      <c r="E22" s="2515">
        <v>2.2431127699999998</v>
      </c>
      <c r="F22" s="2515">
        <v>24.316273049783</v>
      </c>
      <c r="G22" s="2515" t="s">
        <v>98</v>
      </c>
      <c r="H22" s="2515" t="s">
        <v>98</v>
      </c>
      <c r="I22" s="2515">
        <v>0.000548736</v>
      </c>
      <c r="J22" s="2515" t="s">
        <v>98</v>
      </c>
      <c r="K22" s="2515">
        <v>2.45156555</v>
      </c>
      <c r="L22" s="2515">
        <v>26.8152108715</v>
      </c>
      <c r="M22" s="2515">
        <v>48.76604634957551</v>
      </c>
      <c r="N22" s="2518">
        <v>0.27009523999999996</v>
      </c>
      <c r="O22" s="2519">
        <v>2292.3211188277764</v>
      </c>
    </row>
    <row r="23" ht="18" customHeight="1" x14ac:dyDescent="0.25">
      <c r="B23" s="2520" t="s">
        <v>2118</v>
      </c>
      <c r="C23" s="2530">
        <v>826.7692318046331</v>
      </c>
      <c r="D23" s="2531" t="s">
        <v>98</v>
      </c>
      <c r="E23" s="2522" t="s">
        <v>98</v>
      </c>
      <c r="F23" s="199"/>
      <c r="G23" s="199"/>
      <c r="H23" s="199"/>
      <c r="I23" s="199"/>
      <c r="J23" s="49"/>
      <c r="K23" s="2540" t="s">
        <v>111</v>
      </c>
      <c r="L23" s="2540" t="s">
        <v>111</v>
      </c>
      <c r="M23" s="2540" t="s">
        <v>111</v>
      </c>
      <c r="N23" s="2541" t="s">
        <v>111</v>
      </c>
      <c r="O23" s="2524">
        <v>826.7692318046331</v>
      </c>
    </row>
    <row r="24" ht="18" customHeight="1" x14ac:dyDescent="0.25">
      <c r="B24" s="2520" t="s">
        <v>864</v>
      </c>
      <c r="C24" s="2530">
        <v>701.6251406338777</v>
      </c>
      <c r="D24" s="2531">
        <v>0.194346</v>
      </c>
      <c r="E24" s="2522">
        <v>2.1199127699999996</v>
      </c>
      <c r="F24" s="2522" t="s">
        <v>98</v>
      </c>
      <c r="G24" s="2522" t="s">
        <v>98</v>
      </c>
      <c r="H24" s="2522" t="s">
        <v>98</v>
      </c>
      <c r="I24" s="2522" t="s">
        <v>98</v>
      </c>
      <c r="J24" s="2542" t="s">
        <v>98</v>
      </c>
      <c r="K24" s="2522">
        <v>2.4456175300000003</v>
      </c>
      <c r="L24" s="2522">
        <v>26.737242368</v>
      </c>
      <c r="M24" s="2522">
        <v>0.09121922</v>
      </c>
      <c r="N24" s="2523">
        <v>0.26735</v>
      </c>
      <c r="O24" s="2526">
        <v>1268.8437126838776</v>
      </c>
    </row>
    <row r="25" ht="18" customHeight="1" x14ac:dyDescent="0.25">
      <c r="B25" s="2520" t="s">
        <v>626</v>
      </c>
      <c r="C25" s="2530">
        <v>19.17080021</v>
      </c>
      <c r="D25" s="2531">
        <v>0.012670799999999998</v>
      </c>
      <c r="E25" s="2522" t="s">
        <v>98</v>
      </c>
      <c r="F25" s="2522" t="s">
        <v>98</v>
      </c>
      <c r="G25" s="2522" t="s">
        <v>98</v>
      </c>
      <c r="H25" s="2522" t="s">
        <v>98</v>
      </c>
      <c r="I25" s="2522"/>
      <c r="J25" s="2522" t="s">
        <v>98</v>
      </c>
      <c r="K25" s="2522">
        <v>0.00594802</v>
      </c>
      <c r="L25" s="2522">
        <v>0.0777818</v>
      </c>
      <c r="M25" s="2522">
        <v>0.0023704110001783246</v>
      </c>
      <c r="N25" s="2523">
        <v>0.00274524</v>
      </c>
      <c r="O25" s="2526">
        <v>19.52558261</v>
      </c>
    </row>
    <row r="26" ht="18" customHeight="1" x14ac:dyDescent="0.25">
      <c r="B26" s="2520" t="s">
        <v>2119</v>
      </c>
      <c r="C26" s="2530">
        <v>107.32302267948248</v>
      </c>
      <c r="D26" s="2543" t="s">
        <v>109</v>
      </c>
      <c r="E26" s="2542" t="s">
        <v>109</v>
      </c>
      <c r="F26" s="49"/>
      <c r="G26" s="49"/>
      <c r="H26" s="49"/>
      <c r="I26" s="49"/>
      <c r="J26" s="49"/>
      <c r="K26" s="2522" t="s">
        <v>109</v>
      </c>
      <c r="L26" s="2522">
        <v>0.00018670349999999999</v>
      </c>
      <c r="M26" s="2522">
        <v>39.24823686857533</v>
      </c>
      <c r="N26" s="2523" t="s">
        <v>109</v>
      </c>
      <c r="O26" s="2526">
        <v>107.32302267948248</v>
      </c>
    </row>
    <row r="27" ht="18" customHeight="1" x14ac:dyDescent="0.25">
      <c r="B27" s="2520" t="s">
        <v>2120</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2121</v>
      </c>
      <c r="C28" s="891"/>
      <c r="D28" s="2536"/>
      <c r="E28" s="530"/>
      <c r="F28" s="2527">
        <v>24.316273049783</v>
      </c>
      <c r="G28" s="2527" t="s">
        <v>98</v>
      </c>
      <c r="H28" s="2527" t="s">
        <v>98</v>
      </c>
      <c r="I28" s="2527" t="s">
        <v>98</v>
      </c>
      <c r="J28" s="2542" t="s">
        <v>98</v>
      </c>
      <c r="K28" s="530"/>
      <c r="L28" s="530"/>
      <c r="M28" s="530"/>
      <c r="N28" s="1467"/>
      <c r="O28" s="2529">
        <v>24.316273049783</v>
      </c>
    </row>
    <row r="29" ht="18" customHeight="1" x14ac:dyDescent="0.25">
      <c r="B29" s="2520" t="s">
        <v>651</v>
      </c>
      <c r="C29" s="2544" t="s">
        <v>98</v>
      </c>
      <c r="D29" s="2545" t="s">
        <v>98</v>
      </c>
      <c r="E29" s="2546">
        <v>0.1232</v>
      </c>
      <c r="F29" s="2527" t="s">
        <v>98</v>
      </c>
      <c r="G29" s="2527" t="s">
        <v>98</v>
      </c>
      <c r="H29" s="2527" t="s">
        <v>98</v>
      </c>
      <c r="I29" s="2527">
        <v>0.000548736</v>
      </c>
      <c r="J29" s="2542" t="s">
        <v>98</v>
      </c>
      <c r="K29" s="2546" t="s">
        <v>98</v>
      </c>
      <c r="L29" s="2546" t="s">
        <v>98</v>
      </c>
      <c r="M29" s="2546" t="s">
        <v>98</v>
      </c>
      <c r="N29" s="2547" t="s">
        <v>98</v>
      </c>
      <c r="O29" s="2529">
        <v>45.543296000000005</v>
      </c>
    </row>
    <row r="30" ht="18" customHeight="1" x14ac:dyDescent="0.25">
      <c r="B30" s="2548" t="s">
        <v>2122</v>
      </c>
      <c r="C30" s="2549" t="s">
        <v>109</v>
      </c>
      <c r="D30" s="2550" t="s">
        <v>109</v>
      </c>
      <c r="E30" s="2551" t="s">
        <v>109</v>
      </c>
      <c r="F30" s="2551" t="s">
        <v>98</v>
      </c>
      <c r="G30" s="2551" t="s">
        <v>98</v>
      </c>
      <c r="H30" s="2551" t="s">
        <v>98</v>
      </c>
      <c r="I30" s="2551" t="s">
        <v>98</v>
      </c>
      <c r="J30" s="2552" t="s">
        <v>98</v>
      </c>
      <c r="K30" s="2551" t="s">
        <v>657</v>
      </c>
      <c r="L30" s="2551" t="s">
        <v>657</v>
      </c>
      <c r="M30" s="2551">
        <v>9.42421985</v>
      </c>
      <c r="N30" s="2553" t="s">
        <v>657</v>
      </c>
      <c r="O30" s="2554" t="s">
        <v>109</v>
      </c>
    </row>
    <row r="31" ht="18" customHeight="1" x14ac:dyDescent="0.25">
      <c r="B31" s="2555" t="s">
        <v>2123</v>
      </c>
      <c r="C31" s="2556">
        <v>52.43993333333334</v>
      </c>
      <c r="D31" s="2557">
        <v>63.15183050125617</v>
      </c>
      <c r="E31" s="2558">
        <v>4.331130538323247</v>
      </c>
      <c r="F31" s="2559"/>
      <c r="G31" s="2559"/>
      <c r="H31" s="2559"/>
      <c r="I31" s="2559"/>
      <c r="J31" s="2559"/>
      <c r="K31" s="2560">
        <v>2.243305419557858</v>
      </c>
      <c r="L31" s="2560" t="s">
        <v>657</v>
      </c>
      <c r="M31" s="2560">
        <v>6.748568483940957</v>
      </c>
      <c r="N31" s="2561" t="s">
        <v>657</v>
      </c>
      <c r="O31" s="2562">
        <v>2968.4407800241665</v>
      </c>
    </row>
    <row r="32" ht="18" customHeight="1" x14ac:dyDescent="0.25">
      <c r="B32" s="2563" t="s">
        <v>2124</v>
      </c>
      <c r="C32" s="891"/>
      <c r="D32" s="2564">
        <v>51.013194835801364</v>
      </c>
      <c r="E32" s="199"/>
      <c r="F32" s="1529"/>
      <c r="G32" s="1529"/>
      <c r="H32" s="732"/>
      <c r="I32" s="1529"/>
      <c r="J32" s="732"/>
      <c r="K32" s="199"/>
      <c r="L32" s="199"/>
      <c r="M32" s="199"/>
      <c r="N32" s="741"/>
      <c r="O32" s="2524">
        <v>1428.3694554024382</v>
      </c>
    </row>
    <row r="33" ht="18" customHeight="1" x14ac:dyDescent="0.25">
      <c r="B33" s="2563" t="s">
        <v>2125</v>
      </c>
      <c r="C33" s="891"/>
      <c r="D33" s="2531">
        <v>12.13863566545481</v>
      </c>
      <c r="E33" s="2531">
        <v>0.6422575064646207</v>
      </c>
      <c r="F33" s="1529"/>
      <c r="G33" s="1529"/>
      <c r="H33" s="1529"/>
      <c r="I33" s="1529"/>
      <c r="J33" s="1529"/>
      <c r="K33" s="49"/>
      <c r="L33" s="49"/>
      <c r="M33" s="2565">
        <v>4.183659945556169</v>
      </c>
      <c r="N33" s="718"/>
      <c r="O33" s="2526">
        <v>510.0800378458591</v>
      </c>
    </row>
    <row r="34" ht="18" customHeight="1" x14ac:dyDescent="0.25">
      <c r="B34" s="2563" t="s">
        <v>2126</v>
      </c>
      <c r="C34" s="891"/>
      <c r="D34" s="2531" t="s">
        <v>98</v>
      </c>
      <c r="E34" s="49"/>
      <c r="F34" s="1529"/>
      <c r="G34" s="1529"/>
      <c r="H34" s="1529"/>
      <c r="I34" s="1529"/>
      <c r="J34" s="1529"/>
      <c r="K34" s="49"/>
      <c r="L34" s="49"/>
      <c r="M34" s="2565" t="s">
        <v>98</v>
      </c>
      <c r="N34" s="718"/>
      <c r="O34" s="2526" t="s">
        <v>98</v>
      </c>
    </row>
    <row r="35" ht="18" customHeight="1" x14ac:dyDescent="0.25">
      <c r="B35" s="2563" t="s">
        <v>2127</v>
      </c>
      <c r="C35" s="2566"/>
      <c r="D35" s="2531" t="s">
        <v>117</v>
      </c>
      <c r="E35" s="2531">
        <v>3.6888730318586265</v>
      </c>
      <c r="F35" s="1529"/>
      <c r="G35" s="1529"/>
      <c r="H35" s="1529"/>
      <c r="I35" s="1529"/>
      <c r="J35" s="1529"/>
      <c r="K35" s="2565">
        <v>2.243305419557858</v>
      </c>
      <c r="L35" s="2565" t="s">
        <v>98</v>
      </c>
      <c r="M35" s="2565">
        <v>2.564908538384788</v>
      </c>
      <c r="N35" s="718"/>
      <c r="O35" s="2526">
        <v>977.551353442536</v>
      </c>
    </row>
    <row r="36" ht="18" customHeight="1" x14ac:dyDescent="0.25">
      <c r="B36" s="2563" t="s">
        <v>2128</v>
      </c>
      <c r="C36" s="891"/>
      <c r="D36" s="2531" t="s">
        <v>111</v>
      </c>
      <c r="E36" s="2531" t="s">
        <v>111</v>
      </c>
      <c r="F36" s="1529"/>
      <c r="G36" s="1529"/>
      <c r="H36" s="1529"/>
      <c r="I36" s="1529"/>
      <c r="J36" s="1529"/>
      <c r="K36" s="2565" t="s">
        <v>98</v>
      </c>
      <c r="L36" s="2565" t="s">
        <v>98</v>
      </c>
      <c r="M36" s="2565" t="s">
        <v>98</v>
      </c>
      <c r="N36" s="2567" t="s">
        <v>98</v>
      </c>
      <c r="O36" s="2526" t="s">
        <v>111</v>
      </c>
    </row>
    <row r="37" ht="18" customHeight="1" x14ac:dyDescent="0.25">
      <c r="B37" s="2563" t="s">
        <v>2129</v>
      </c>
      <c r="C37" s="891"/>
      <c r="D37" s="2531" t="s">
        <v>980</v>
      </c>
      <c r="E37" s="2531" t="s">
        <v>980</v>
      </c>
      <c r="F37" s="1529"/>
      <c r="G37" s="1529"/>
      <c r="H37" s="1529"/>
      <c r="I37" s="1529"/>
      <c r="J37" s="1529"/>
      <c r="K37" s="2565" t="s">
        <v>117</v>
      </c>
      <c r="L37" s="2565" t="s">
        <v>117</v>
      </c>
      <c r="M37" s="2565" t="s">
        <v>117</v>
      </c>
      <c r="N37" s="2567" t="s">
        <v>117</v>
      </c>
      <c r="O37" s="2526" t="s">
        <v>980</v>
      </c>
    </row>
    <row r="38" ht="18" customHeight="1" x14ac:dyDescent="0.25">
      <c r="B38" s="2568" t="s">
        <v>981</v>
      </c>
      <c r="C38" s="2544" t="s">
        <v>98</v>
      </c>
      <c r="D38" s="2569"/>
      <c r="E38" s="2569"/>
      <c r="F38" s="2536"/>
      <c r="G38" s="2536"/>
      <c r="H38" s="2536"/>
      <c r="I38" s="2536"/>
      <c r="J38" s="2536"/>
      <c r="K38" s="49"/>
      <c r="L38" s="49"/>
      <c r="M38" s="49"/>
      <c r="N38" s="1467"/>
      <c r="O38" s="2529" t="s">
        <v>98</v>
      </c>
    </row>
    <row r="39" ht="18" customHeight="1" x14ac:dyDescent="0.25">
      <c r="B39" s="2568" t="s">
        <v>982</v>
      </c>
      <c r="C39" s="2570">
        <v>52.43993333333334</v>
      </c>
      <c r="D39" s="2569"/>
      <c r="E39" s="2569"/>
      <c r="F39" s="2536"/>
      <c r="G39" s="2536"/>
      <c r="H39" s="2536"/>
      <c r="I39" s="2536"/>
      <c r="J39" s="2536"/>
      <c r="K39" s="49"/>
      <c r="L39" s="49"/>
      <c r="M39" s="49"/>
      <c r="N39" s="1467"/>
      <c r="O39" s="2529">
        <v>52.43993333333334</v>
      </c>
    </row>
    <row r="40" ht="18" customHeight="1" x14ac:dyDescent="0.25">
      <c r="B40" s="2568" t="s">
        <v>2130</v>
      </c>
      <c r="C40" s="2570" t="s">
        <v>111</v>
      </c>
      <c r="D40" s="2569"/>
      <c r="E40" s="2569"/>
      <c r="F40" s="2536"/>
      <c r="G40" s="2536"/>
      <c r="H40" s="2536"/>
      <c r="I40" s="2536"/>
      <c r="J40" s="2536"/>
      <c r="K40" s="49"/>
      <c r="L40" s="49"/>
      <c r="M40" s="49"/>
      <c r="N40" s="1467"/>
      <c r="O40" s="2529" t="s">
        <v>111</v>
      </c>
    </row>
    <row r="41" ht="18" customHeight="1" x14ac:dyDescent="0.25">
      <c r="B41" s="2571" t="s">
        <v>2131</v>
      </c>
      <c r="C41" s="2572" t="s">
        <v>111</v>
      </c>
      <c r="D41" s="2550" t="s">
        <v>111</v>
      </c>
      <c r="E41" s="2551" t="s">
        <v>111</v>
      </c>
      <c r="F41" s="290"/>
      <c r="G41" s="290"/>
      <c r="H41" s="290"/>
      <c r="I41" s="290"/>
      <c r="J41" s="288"/>
      <c r="K41" s="2565" t="s">
        <v>111</v>
      </c>
      <c r="L41" s="2565" t="s">
        <v>111</v>
      </c>
      <c r="M41" s="2565" t="s">
        <v>111</v>
      </c>
      <c r="N41" s="2573" t="s">
        <v>111</v>
      </c>
      <c r="O41" s="2554" t="s">
        <v>111</v>
      </c>
    </row>
    <row r="42" ht="18" customHeight="1" x14ac:dyDescent="0.25">
      <c r="B42" s="2555" t="s">
        <v>2132</v>
      </c>
      <c r="C42" s="2538">
        <v>-8253.301977688401</v>
      </c>
      <c r="D42" s="2539">
        <v>0.8883334683838031</v>
      </c>
      <c r="E42" s="2515">
        <v>0.20197250840023945</v>
      </c>
      <c r="F42" s="2559"/>
      <c r="G42" s="2559"/>
      <c r="H42" s="2559"/>
      <c r="I42" s="2559"/>
      <c r="J42" s="2559"/>
      <c r="K42" s="2574">
        <v>0.4807925849999999</v>
      </c>
      <c r="L42" s="2574">
        <v>15.359526727999995</v>
      </c>
      <c r="M42" s="2575">
        <v>1.3636602069999997</v>
      </c>
      <c r="N42" s="2576" t="s">
        <v>111</v>
      </c>
      <c r="O42" s="2519">
        <v>-8174.905925847591</v>
      </c>
    </row>
    <row r="43" ht="18" customHeight="1" x14ac:dyDescent="0.25">
      <c r="B43" s="2563" t="s">
        <v>2133</v>
      </c>
      <c r="C43" s="2577">
        <v>-8598.71279769929</v>
      </c>
      <c r="D43" s="2578">
        <v>0.8328124573838032</v>
      </c>
      <c r="E43" s="2579">
        <v>0.046070476365912515</v>
      </c>
      <c r="F43" s="2536"/>
      <c r="G43" s="2536"/>
      <c r="H43" s="2536"/>
      <c r="I43" s="2536"/>
      <c r="J43" s="2536"/>
      <c r="K43" s="2565">
        <v>0.3866482619999999</v>
      </c>
      <c r="L43" s="2565">
        <v>13.790454677999996</v>
      </c>
      <c r="M43" s="2580">
        <v>1.2888275399999998</v>
      </c>
      <c r="N43" s="2581"/>
      <c r="O43" s="2582">
        <v>-8563.185372655576</v>
      </c>
    </row>
    <row r="44" ht="18" customHeight="1" x14ac:dyDescent="0.25">
      <c r="B44" s="2563" t="s">
        <v>2134</v>
      </c>
      <c r="C44" s="2577">
        <v>129.1240410880931</v>
      </c>
      <c r="D44" s="2583" t="s">
        <v>98</v>
      </c>
      <c r="E44" s="2583">
        <v>0.017515046878009963</v>
      </c>
      <c r="F44" s="1529"/>
      <c r="G44" s="1529"/>
      <c r="H44" s="1529"/>
      <c r="I44" s="1529"/>
      <c r="J44" s="1529"/>
      <c r="K44" s="2565" t="s">
        <v>111</v>
      </c>
      <c r="L44" s="2565" t="s">
        <v>111</v>
      </c>
      <c r="M44" s="2565" t="s">
        <v>111</v>
      </c>
      <c r="N44" s="2584"/>
      <c r="O44" s="2526">
        <v>133.76552851076573</v>
      </c>
    </row>
    <row r="45" ht="18" customHeight="1" x14ac:dyDescent="0.25">
      <c r="B45" s="2563" t="s">
        <v>2135</v>
      </c>
      <c r="C45" s="2577">
        <v>-9.714227241711693</v>
      </c>
      <c r="D45" s="2583">
        <v>0.05552101099999999</v>
      </c>
      <c r="E45" s="2583">
        <v>0.02021206303359919</v>
      </c>
      <c r="F45" s="1529"/>
      <c r="G45" s="1529"/>
      <c r="H45" s="1529"/>
      <c r="I45" s="1529"/>
      <c r="J45" s="1529"/>
      <c r="K45" s="2565">
        <v>0.094144323</v>
      </c>
      <c r="L45" s="2565">
        <v>1.56907205</v>
      </c>
      <c r="M45" s="2565">
        <v>0.074832667</v>
      </c>
      <c r="N45" s="2584"/>
      <c r="O45" s="2526">
        <v>-2.803442229807909</v>
      </c>
    </row>
    <row r="46" ht="18" customHeight="1" x14ac:dyDescent="0.25">
      <c r="B46" s="2563" t="s">
        <v>2136</v>
      </c>
      <c r="C46" s="2577">
        <v>51.80621552455824</v>
      </c>
      <c r="D46" s="2583" t="s">
        <v>98</v>
      </c>
      <c r="E46" s="2583">
        <v>0.02723997570314841</v>
      </c>
      <c r="F46" s="1529"/>
      <c r="G46" s="1529"/>
      <c r="H46" s="1529"/>
      <c r="I46" s="1529"/>
      <c r="J46" s="1529"/>
      <c r="K46" s="2565" t="s">
        <v>111</v>
      </c>
      <c r="L46" s="2565" t="s">
        <v>111</v>
      </c>
      <c r="M46" s="2565" t="s">
        <v>111</v>
      </c>
      <c r="N46" s="2584"/>
      <c r="O46" s="2526">
        <v>59.02480908589257</v>
      </c>
    </row>
    <row r="47" ht="18" customHeight="1" x14ac:dyDescent="0.25">
      <c r="B47" s="2563" t="s">
        <v>2137</v>
      </c>
      <c r="C47" s="2577">
        <v>186.4627434235932</v>
      </c>
      <c r="D47" s="2583" t="s">
        <v>98</v>
      </c>
      <c r="E47" s="2585">
        <v>0.0909349464195694</v>
      </c>
      <c r="F47" s="1529"/>
      <c r="G47" s="1529"/>
      <c r="H47" s="1529"/>
      <c r="I47" s="1529"/>
      <c r="J47" s="1529"/>
      <c r="K47" s="2565" t="s">
        <v>111</v>
      </c>
      <c r="L47" s="2565" t="s">
        <v>111</v>
      </c>
      <c r="M47" s="2565" t="s">
        <v>111</v>
      </c>
      <c r="N47" s="718"/>
      <c r="O47" s="2526">
        <v>210.5605042247791</v>
      </c>
    </row>
    <row r="48" ht="18" customHeight="1" x14ac:dyDescent="0.25">
      <c r="B48" s="2563" t="s">
        <v>2138</v>
      </c>
      <c r="C48" s="2577" t="s">
        <v>98</v>
      </c>
      <c r="D48" s="2586" t="s">
        <v>98</v>
      </c>
      <c r="E48" s="2587" t="s">
        <v>98</v>
      </c>
      <c r="F48" s="2536"/>
      <c r="G48" s="2536"/>
      <c r="H48" s="2536"/>
      <c r="I48" s="2536"/>
      <c r="J48" s="2536"/>
      <c r="K48" s="2565" t="s">
        <v>111</v>
      </c>
      <c r="L48" s="2565" t="s">
        <v>111</v>
      </c>
      <c r="M48" s="2565" t="s">
        <v>111</v>
      </c>
      <c r="N48" s="1467"/>
      <c r="O48" s="2529" t="s">
        <v>98</v>
      </c>
    </row>
    <row r="49" ht="18" customHeight="1" x14ac:dyDescent="0.25">
      <c r="B49" s="2563" t="s">
        <v>2139</v>
      </c>
      <c r="C49" s="2588">
        <v>-12.267952783644812</v>
      </c>
      <c r="D49" s="2536"/>
      <c r="E49" s="2536"/>
      <c r="F49" s="2536"/>
      <c r="G49" s="2536"/>
      <c r="H49" s="2536"/>
      <c r="I49" s="2536"/>
      <c r="J49" s="2536"/>
      <c r="K49" s="2536"/>
      <c r="L49" s="2536"/>
      <c r="M49" s="2536"/>
      <c r="N49" s="2589"/>
      <c r="O49" s="2529">
        <v>-12.267952783644812</v>
      </c>
    </row>
    <row r="50" ht="18" customHeight="1" x14ac:dyDescent="0.25">
      <c r="B50" s="2571" t="s">
        <v>2140</v>
      </c>
      <c r="C50" s="2590" t="s">
        <v>98</v>
      </c>
      <c r="D50" s="2591" t="s">
        <v>98</v>
      </c>
      <c r="E50" s="2591" t="s">
        <v>98</v>
      </c>
      <c r="F50" s="290"/>
      <c r="G50" s="290"/>
      <c r="H50" s="290"/>
      <c r="I50" s="290"/>
      <c r="J50" s="290"/>
      <c r="K50" s="2592" t="s">
        <v>98</v>
      </c>
      <c r="L50" s="2592" t="s">
        <v>98</v>
      </c>
      <c r="M50" s="2592" t="s">
        <v>98</v>
      </c>
      <c r="N50" s="2593" t="s">
        <v>111</v>
      </c>
      <c r="O50" s="2554" t="s">
        <v>98</v>
      </c>
    </row>
    <row r="51" ht="18" customHeight="1" x14ac:dyDescent="0.25">
      <c r="B51" s="2594" t="s">
        <v>2141</v>
      </c>
      <c r="C51" s="2538">
        <v>0.5357</v>
      </c>
      <c r="D51" s="2557">
        <v>47.219950702070946</v>
      </c>
      <c r="E51" s="2558">
        <v>0.2420092067163264</v>
      </c>
      <c r="F51" s="2559"/>
      <c r="G51" s="2559"/>
      <c r="H51" s="2559"/>
      <c r="I51" s="2559"/>
      <c r="J51" s="2559"/>
      <c r="K51" s="2560">
        <v>0.22048690037126212</v>
      </c>
      <c r="L51" s="2560">
        <v>3.7022528880275356</v>
      </c>
      <c r="M51" s="2560">
        <v>0.46647817044763384</v>
      </c>
      <c r="N51" s="2561">
        <v>0.007773296490829822</v>
      </c>
      <c r="O51" s="2595">
        <v>1386.8267594378128</v>
      </c>
    </row>
    <row r="52" ht="18" customHeight="1" x14ac:dyDescent="0.25">
      <c r="B52" s="2596" t="s">
        <v>2142</v>
      </c>
      <c r="C52" s="2566"/>
      <c r="D52" s="2557">
        <v>24.34055742333686</v>
      </c>
      <c r="E52" s="199"/>
      <c r="F52" s="2559"/>
      <c r="G52" s="2559"/>
      <c r="H52" s="2559"/>
      <c r="I52" s="2559"/>
      <c r="J52" s="2559"/>
      <c r="K52" s="2560" t="s">
        <v>109</v>
      </c>
      <c r="L52" s="2560" t="s">
        <v>109</v>
      </c>
      <c r="M52" s="2560">
        <v>0.38506761832290043</v>
      </c>
      <c r="N52" s="741"/>
      <c r="O52" s="2597">
        <v>681.5356078534321</v>
      </c>
    </row>
    <row r="53" ht="18" customHeight="1" x14ac:dyDescent="0.25">
      <c r="B53" s="2563" t="s">
        <v>2143</v>
      </c>
      <c r="C53" s="2566"/>
      <c r="D53" s="2564">
        <v>0.02430997523809524</v>
      </c>
      <c r="E53" s="2540">
        <v>0.0014585985142857142</v>
      </c>
      <c r="F53" s="1529"/>
      <c r="G53" s="1529"/>
      <c r="H53" s="1529"/>
      <c r="I53" s="1529"/>
      <c r="J53" s="1529"/>
      <c r="K53" s="2565" t="s">
        <v>697</v>
      </c>
      <c r="L53" s="2565" t="s">
        <v>697</v>
      </c>
      <c r="M53" s="2565" t="s">
        <v>697</v>
      </c>
      <c r="N53" s="741"/>
      <c r="O53" s="2524">
        <v>1.067207912952381</v>
      </c>
    </row>
    <row r="54" ht="18" customHeight="1" x14ac:dyDescent="0.25">
      <c r="B54" s="2563" t="s">
        <v>2144</v>
      </c>
      <c r="C54" s="2556">
        <v>0.5357</v>
      </c>
      <c r="D54" s="2531">
        <v>0.4256446108217621</v>
      </c>
      <c r="E54" s="2531">
        <v>0.009847567942040664</v>
      </c>
      <c r="F54" s="1529"/>
      <c r="G54" s="1529"/>
      <c r="H54" s="1529"/>
      <c r="I54" s="1529"/>
      <c r="J54" s="1529"/>
      <c r="K54" s="2565">
        <v>0.22048690037126212</v>
      </c>
      <c r="L54" s="2565">
        <v>3.7022528880275356</v>
      </c>
      <c r="M54" s="2565">
        <v>0.07913287712473345</v>
      </c>
      <c r="N54" s="2567">
        <v>0.007773296490829822</v>
      </c>
      <c r="O54" s="2598">
        <v>15.063354607650114</v>
      </c>
    </row>
    <row r="55" ht="18" customHeight="1" x14ac:dyDescent="0.25">
      <c r="B55" s="2563" t="s">
        <v>2145</v>
      </c>
      <c r="C55" s="891"/>
      <c r="D55" s="2531">
        <v>22.429438692674225</v>
      </c>
      <c r="E55" s="2531">
        <v>0.23070304026000002</v>
      </c>
      <c r="F55" s="1529"/>
      <c r="G55" s="1529"/>
      <c r="H55" s="1529"/>
      <c r="I55" s="1529"/>
      <c r="J55" s="1529"/>
      <c r="K55" s="2565" t="s">
        <v>109</v>
      </c>
      <c r="L55" s="2565" t="s">
        <v>109</v>
      </c>
      <c r="M55" s="2565">
        <v>0.002277675</v>
      </c>
      <c r="N55" s="741"/>
      <c r="O55" s="2598">
        <v>689.1605890637783</v>
      </c>
    </row>
    <row r="56" ht="18" customHeight="1" x14ac:dyDescent="0.25">
      <c r="B56" s="2571" t="s">
        <v>2146</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2147</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2148</v>
      </c>
      <c r="C59" s="2604"/>
      <c r="D59" s="2605"/>
      <c r="E59" s="2605"/>
      <c r="F59" s="2605"/>
      <c r="G59" s="2605"/>
      <c r="H59" s="2605"/>
      <c r="I59" s="2605"/>
      <c r="J59" s="2605"/>
      <c r="K59" s="2605"/>
      <c r="L59" s="2605"/>
      <c r="M59" s="2605"/>
      <c r="N59" s="2606"/>
      <c r="O59" s="2607"/>
    </row>
    <row r="60" ht="18" customHeight="1" x14ac:dyDescent="0.25">
      <c r="B60" s="2608" t="s">
        <v>125</v>
      </c>
      <c r="C60" s="2530">
        <v>339.2843186</v>
      </c>
      <c r="D60" s="2522">
        <v>0.012230771</v>
      </c>
      <c r="E60" s="2522">
        <v>0.009290946</v>
      </c>
      <c r="F60" s="49"/>
      <c r="G60" s="49"/>
      <c r="H60" s="49"/>
      <c r="I60" s="49"/>
      <c r="J60" s="49"/>
      <c r="K60" s="2522">
        <v>3.9309950768799995</v>
      </c>
      <c r="L60" s="2522">
        <v>0.50335385623</v>
      </c>
      <c r="M60" s="2522">
        <v>0.14243195178999998</v>
      </c>
      <c r="N60" s="2523">
        <v>1.74193462608</v>
      </c>
      <c r="O60" s="2526">
        <v>342.088880878</v>
      </c>
    </row>
    <row r="61" ht="18" customHeight="1" x14ac:dyDescent="0.25">
      <c r="B61" s="2525" t="s">
        <v>126</v>
      </c>
      <c r="C61" s="2530">
        <v>223.16294</v>
      </c>
      <c r="D61" s="2540">
        <v>0.00156058</v>
      </c>
      <c r="E61" s="2540">
        <v>0.00624232</v>
      </c>
      <c r="F61" s="49"/>
      <c r="G61" s="49"/>
      <c r="H61" s="49"/>
      <c r="I61" s="49"/>
      <c r="J61" s="199"/>
      <c r="K61" s="2540">
        <v>0.9996597842799999</v>
      </c>
      <c r="L61" s="2540">
        <v>0.22882382043</v>
      </c>
      <c r="M61" s="2540">
        <v>0.04094762498999999</v>
      </c>
      <c r="N61" s="2541">
        <v>0.31908756088</v>
      </c>
      <c r="O61" s="2524">
        <v>224.86085104</v>
      </c>
    </row>
    <row r="62" ht="18" customHeight="1" x14ac:dyDescent="0.25">
      <c r="B62" s="2525" t="s">
        <v>2149</v>
      </c>
      <c r="C62" s="2530">
        <v>116.12137859999999</v>
      </c>
      <c r="D62" s="2522">
        <v>0.010670190999999999</v>
      </c>
      <c r="E62" s="2522">
        <v>0.003048626</v>
      </c>
      <c r="F62" s="49"/>
      <c r="G62" s="49"/>
      <c r="H62" s="49"/>
      <c r="I62" s="49"/>
      <c r="J62" s="49"/>
      <c r="K62" s="2522">
        <v>2.9313352925999996</v>
      </c>
      <c r="L62" s="2522">
        <v>0.2745300358</v>
      </c>
      <c r="M62" s="2522">
        <v>0.1014843268</v>
      </c>
      <c r="N62" s="2523">
        <v>1.4228470651999998</v>
      </c>
      <c r="O62" s="2526">
        <v>117.22802983799998</v>
      </c>
    </row>
    <row r="63" ht="18" customHeight="1" x14ac:dyDescent="0.25">
      <c r="B63" s="2608" t="s">
        <v>128</v>
      </c>
      <c r="C63" s="2530" t="s">
        <v>129</v>
      </c>
      <c r="D63" s="2522" t="s">
        <v>129</v>
      </c>
      <c r="E63" s="2522" t="s">
        <v>129</v>
      </c>
      <c r="F63" s="49"/>
      <c r="G63" s="49"/>
      <c r="H63" s="49"/>
      <c r="I63" s="49"/>
      <c r="J63" s="49"/>
      <c r="K63" s="2522" t="s">
        <v>129</v>
      </c>
      <c r="L63" s="2522" t="s">
        <v>129</v>
      </c>
      <c r="M63" s="2522" t="s">
        <v>129</v>
      </c>
      <c r="N63" s="2523" t="s">
        <v>129</v>
      </c>
      <c r="O63" s="2526" t="s">
        <v>129</v>
      </c>
    </row>
    <row r="64" ht="18" customHeight="1" x14ac:dyDescent="0.25">
      <c r="B64" s="2609" t="s">
        <v>130</v>
      </c>
      <c r="C64" s="2535">
        <v>5877.6359999999995</v>
      </c>
      <c r="D64" s="300"/>
      <c r="E64" s="300"/>
      <c r="F64" s="530"/>
      <c r="G64" s="530"/>
      <c r="H64" s="530"/>
      <c r="I64" s="530"/>
      <c r="J64" s="300"/>
      <c r="K64" s="300"/>
      <c r="L64" s="300"/>
      <c r="M64" s="300"/>
      <c r="N64" s="2581"/>
      <c r="O64" s="2582">
        <v>5877.6359999999995</v>
      </c>
    </row>
    <row r="65" ht="18" customHeight="1" x14ac:dyDescent="0.25">
      <c r="B65" s="2608" t="s">
        <v>2150</v>
      </c>
      <c r="C65" s="2535" t="s">
        <v>98</v>
      </c>
      <c r="D65" s="49"/>
      <c r="E65" s="49"/>
      <c r="F65" s="49"/>
      <c r="G65" s="49"/>
      <c r="H65" s="49"/>
      <c r="I65" s="49"/>
      <c r="J65" s="49"/>
      <c r="K65" s="49"/>
      <c r="L65" s="49"/>
      <c r="M65" s="49"/>
      <c r="N65" s="718"/>
      <c r="O65" s="2526" t="s">
        <v>98</v>
      </c>
    </row>
    <row r="66" ht="18" customHeight="1" x14ac:dyDescent="0.25">
      <c r="B66" s="2609" t="s">
        <v>2151</v>
      </c>
      <c r="C66" s="2535">
        <v>4662.716983581591</v>
      </c>
      <c r="D66" s="530"/>
      <c r="E66" s="530"/>
      <c r="F66" s="288"/>
      <c r="G66" s="530"/>
      <c r="H66" s="530"/>
      <c r="I66" s="530"/>
      <c r="J66" s="530"/>
      <c r="K66" s="530"/>
      <c r="L66" s="530"/>
      <c r="M66" s="530"/>
      <c r="N66" s="1467"/>
      <c r="O66" s="2529">
        <v>4662.716983581591</v>
      </c>
    </row>
    <row r="67" ht="18" customHeight="1" x14ac:dyDescent="0.25">
      <c r="B67" s="2610" t="s">
        <v>2152</v>
      </c>
      <c r="C67" s="2611"/>
      <c r="D67" s="2612"/>
      <c r="E67" s="2613" t="s">
        <v>109</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2153</v>
      </c>
      <c r="C69" s="2618" t="s">
        <v>109</v>
      </c>
      <c r="D69" s="2619"/>
      <c r="E69" s="2620"/>
      <c r="F69" s="2620"/>
      <c r="G69" s="2620"/>
      <c r="H69" s="2620"/>
      <c r="I69" s="2620"/>
      <c r="J69" s="2620"/>
      <c r="K69" s="2620"/>
      <c r="L69" s="2620"/>
      <c r="M69" s="2620"/>
      <c r="N69" s="2621"/>
      <c r="O69" s="2614"/>
    </row>
    <row r="70" ht="14.1" customHeight="1" x14ac:dyDescent="0.25">
      <c r="B70" s="224" t="s">
        <v>2154</v>
      </c>
    </row>
    <row r="71" ht="14.1" customHeight="1" x14ac:dyDescent="0.25">
      <c r="B71" s="224" t="s">
        <v>2155</v>
      </c>
      <c r="C71" s="2622"/>
      <c r="D71" s="2622"/>
      <c r="E71" s="2622"/>
      <c r="F71" s="2622"/>
      <c r="G71" s="2622"/>
      <c r="H71" s="2622"/>
      <c r="I71" s="2622"/>
      <c r="J71" s="2622"/>
      <c r="K71" s="2622"/>
      <c r="L71" s="2622"/>
      <c r="M71" s="2622"/>
      <c r="N71" s="2622"/>
      <c r="O71" s="2622"/>
    </row>
    <row r="72" ht="14.1" customHeight="1" x14ac:dyDescent="0.25">
      <c r="B72" s="224" t="s">
        <v>663</v>
      </c>
      <c r="C72" s="2622"/>
      <c r="D72" s="2622"/>
      <c r="E72" s="2622"/>
      <c r="F72" s="2622"/>
      <c r="G72" s="2622"/>
      <c r="H72" s="2622"/>
      <c r="I72" s="2622"/>
      <c r="J72" s="2622"/>
      <c r="K72" s="2622"/>
      <c r="L72" s="2622"/>
      <c r="M72" s="2622"/>
      <c r="N72" s="2622"/>
      <c r="O72" s="2622"/>
    </row>
    <row r="73" ht="14.1" customHeight="1" x14ac:dyDescent="0.25">
      <c r="B73" s="224" t="s">
        <v>2156</v>
      </c>
      <c r="C73" s="2623"/>
      <c r="D73" s="2623"/>
      <c r="E73" s="2623"/>
      <c r="F73" s="2623"/>
      <c r="G73" s="2623"/>
      <c r="H73" s="2623"/>
      <c r="I73" s="2623"/>
      <c r="J73" s="2623"/>
      <c r="K73" s="2623"/>
      <c r="L73" s="2623"/>
      <c r="M73" s="2623"/>
      <c r="N73" s="2624"/>
      <c r="O73" s="2624"/>
    </row>
    <row r="74" ht="14.1" customHeight="1" x14ac:dyDescent="0.25">
      <c r="B74" s="224" t="s">
        <v>2157</v>
      </c>
      <c r="C74" s="2623"/>
      <c r="D74" s="2623"/>
      <c r="E74" s="2623"/>
      <c r="F74" s="2623"/>
      <c r="G74" s="2623"/>
      <c r="H74" s="2623"/>
      <c r="I74" s="2623"/>
      <c r="J74" s="2623"/>
      <c r="K74" s="2623"/>
      <c r="L74" s="2623"/>
      <c r="M74" s="2623"/>
      <c r="N74" s="2624"/>
      <c r="O74" s="2624"/>
    </row>
    <row r="75" ht="14.1" customHeight="1" x14ac:dyDescent="0.25">
      <c r="B75" s="224" t="s">
        <v>2158</v>
      </c>
      <c r="C75" s="2625"/>
      <c r="D75" s="2625"/>
      <c r="E75" s="2625"/>
      <c r="F75" s="2625"/>
      <c r="G75" s="2624"/>
      <c r="H75" s="2624"/>
      <c r="I75" s="2624"/>
      <c r="J75" s="2624"/>
      <c r="K75" s="2624"/>
      <c r="L75" s="2624"/>
      <c r="M75" s="2624"/>
      <c r="N75" s="2624"/>
      <c r="O75" s="2624"/>
    </row>
    <row r="76" ht="14.1" customHeight="1" x14ac:dyDescent="0.25">
      <c r="B76" s="224" t="s">
        <v>2159</v>
      </c>
      <c r="C76" s="2625"/>
      <c r="D76" s="2625"/>
      <c r="E76" s="2625"/>
      <c r="F76" s="2625"/>
      <c r="G76" s="2624"/>
      <c r="H76" s="2624"/>
      <c r="I76" s="2624"/>
      <c r="J76" s="2624"/>
      <c r="K76" s="2624"/>
      <c r="L76" s="2624"/>
      <c r="M76" s="2624"/>
      <c r="N76" s="2624"/>
      <c r="O76" s="2624"/>
    </row>
    <row r="77" ht="14.1" customHeight="1" x14ac:dyDescent="0.25">
      <c r="B77" s="224" t="s">
        <v>2160</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137</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2161</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437</v>
      </c>
      <c r="C8" s="2632" t="s">
        <v>2162</v>
      </c>
      <c r="D8" s="2632" t="s">
        <v>574</v>
      </c>
      <c r="E8" s="2632" t="s">
        <v>575</v>
      </c>
      <c r="F8" s="2632" t="s">
        <v>2163</v>
      </c>
      <c r="G8" s="2632" t="s">
        <v>2164</v>
      </c>
      <c r="H8" s="2497" t="s">
        <v>2165</v>
      </c>
      <c r="I8" s="2496" t="s">
        <v>603</v>
      </c>
      <c r="J8" s="2632" t="s">
        <v>2166</v>
      </c>
      <c r="K8" s="2633" t="s">
        <v>379</v>
      </c>
    </row>
    <row r="9" ht="18" customHeight="1" x14ac:dyDescent="0.2">
      <c r="B9" s="2634" t="s">
        <v>441</v>
      </c>
      <c r="C9" s="2635" t="s">
        <v>2167</v>
      </c>
      <c r="D9" s="2635"/>
      <c r="E9" s="2635"/>
      <c r="F9" s="2635"/>
      <c r="G9" s="2635"/>
      <c r="H9" s="2635"/>
      <c r="I9" s="2635"/>
      <c r="J9" s="2635"/>
      <c r="K9" s="2635"/>
    </row>
    <row r="10" ht="18" customHeight="1" x14ac:dyDescent="0.2">
      <c r="B10" s="2636" t="s">
        <v>2168</v>
      </c>
      <c r="C10" s="2509">
        <v>9085.131788283017</v>
      </c>
      <c r="D10" s="2509">
        <v>3907.658934989054</v>
      </c>
      <c r="E10" s="2509">
        <v>2070.600656399503</v>
      </c>
      <c r="F10" s="2509">
        <v>24.316273049783</v>
      </c>
      <c r="G10" s="2509" t="s">
        <v>98</v>
      </c>
      <c r="H10" s="2509" t="s">
        <v>98</v>
      </c>
      <c r="I10" s="2637">
        <v>12.895296</v>
      </c>
      <c r="J10" s="2637" t="s">
        <v>98</v>
      </c>
      <c r="K10" s="2511">
        <v>15100.60294872136</v>
      </c>
      <c r="M10" s="1576"/>
    </row>
    <row r="11" ht="18" customHeight="1" x14ac:dyDescent="0.2">
      <c r="B11" s="2638" t="s">
        <v>2107</v>
      </c>
      <c r="C11" s="2574">
        <v>15630.56993731009</v>
      </c>
      <c r="D11" s="2574">
        <v>786.5792537811487</v>
      </c>
      <c r="E11" s="2574">
        <v>210.7710251879523</v>
      </c>
      <c r="F11" s="2516"/>
      <c r="G11" s="2516"/>
      <c r="H11" s="2639"/>
      <c r="I11" s="2639"/>
      <c r="J11" s="2640"/>
      <c r="K11" s="2641">
        <v>16627.92021627919</v>
      </c>
      <c r="L11" s="135"/>
    </row>
    <row r="12" ht="18" customHeight="1" x14ac:dyDescent="0.2">
      <c r="B12" s="2642" t="s">
        <v>156</v>
      </c>
      <c r="C12" s="2565">
        <v>14820.269237898943</v>
      </c>
      <c r="D12" s="2565">
        <v>474.03060994035934</v>
      </c>
      <c r="E12" s="2565">
        <v>210.4249702961381</v>
      </c>
      <c r="F12" s="49"/>
      <c r="G12" s="49"/>
      <c r="H12" s="49"/>
      <c r="I12" s="2643"/>
      <c r="J12" s="2643"/>
      <c r="K12" s="2644">
        <v>15504.72481813544</v>
      </c>
      <c r="L12" s="135"/>
    </row>
    <row r="13" ht="18" customHeight="1" x14ac:dyDescent="0.2">
      <c r="B13" s="2645" t="s">
        <v>2109</v>
      </c>
      <c r="C13" s="2565">
        <v>5085.53316463356</v>
      </c>
      <c r="D13" s="2565">
        <v>4.5645602281221604</v>
      </c>
      <c r="E13" s="2565">
        <v>11.506273235000002</v>
      </c>
      <c r="F13" s="49"/>
      <c r="G13" s="49"/>
      <c r="H13" s="49"/>
      <c r="I13" s="2643"/>
      <c r="J13" s="2643"/>
      <c r="K13" s="2644">
        <v>5101.603998096682</v>
      </c>
      <c r="L13" s="135"/>
    </row>
    <row r="14" ht="18" customHeight="1" x14ac:dyDescent="0.2">
      <c r="B14" s="2645" t="s">
        <v>2169</v>
      </c>
      <c r="C14" s="2565">
        <v>2857.49699856</v>
      </c>
      <c r="D14" s="2565">
        <v>5.14398178</v>
      </c>
      <c r="E14" s="2565">
        <v>7.256388920500001</v>
      </c>
      <c r="F14" s="49"/>
      <c r="G14" s="49"/>
      <c r="H14" s="49"/>
      <c r="I14" s="2643"/>
      <c r="J14" s="2643"/>
      <c r="K14" s="2644">
        <v>2869.8973692605</v>
      </c>
      <c r="L14" s="135"/>
    </row>
    <row r="15" ht="18" customHeight="1" x14ac:dyDescent="0.2">
      <c r="B15" s="2645" t="s">
        <v>2111</v>
      </c>
      <c r="C15" s="2565">
        <v>3620.2202044032983</v>
      </c>
      <c r="D15" s="2565">
        <v>38.22177903386612</v>
      </c>
      <c r="E15" s="2565">
        <v>70.91798240812005</v>
      </c>
      <c r="F15" s="49"/>
      <c r="G15" s="49"/>
      <c r="H15" s="49"/>
      <c r="I15" s="2643"/>
      <c r="J15" s="2643"/>
      <c r="K15" s="2644">
        <v>3729.3599658452845</v>
      </c>
      <c r="L15" s="135"/>
    </row>
    <row r="16" ht="18" customHeight="1" x14ac:dyDescent="0.2">
      <c r="B16" s="2645" t="s">
        <v>2112</v>
      </c>
      <c r="C16" s="2565">
        <v>3257.018870302086</v>
      </c>
      <c r="D16" s="2565">
        <v>426.10028889837105</v>
      </c>
      <c r="E16" s="2565">
        <v>120.74432573251805</v>
      </c>
      <c r="F16" s="49"/>
      <c r="G16" s="49"/>
      <c r="H16" s="49"/>
      <c r="I16" s="2643"/>
      <c r="J16" s="2643"/>
      <c r="K16" s="2644">
        <v>3803.863484932975</v>
      </c>
      <c r="L16" s="135"/>
    </row>
    <row r="17" ht="18" customHeight="1" x14ac:dyDescent="0.2">
      <c r="B17" s="2645" t="s">
        <v>2113</v>
      </c>
      <c r="C17" s="2565" t="s">
        <v>104</v>
      </c>
      <c r="D17" s="2565" t="s">
        <v>104</v>
      </c>
      <c r="E17" s="2565" t="s">
        <v>104</v>
      </c>
      <c r="F17" s="49"/>
      <c r="G17" s="49"/>
      <c r="H17" s="49"/>
      <c r="I17" s="2643"/>
      <c r="J17" s="2643"/>
      <c r="K17" s="2644" t="s">
        <v>104</v>
      </c>
      <c r="L17" s="135"/>
    </row>
    <row r="18" ht="18" customHeight="1" x14ac:dyDescent="0.2">
      <c r="B18" s="2642" t="s">
        <v>107</v>
      </c>
      <c r="C18" s="2565">
        <v>810.3006994111475</v>
      </c>
      <c r="D18" s="2565">
        <v>312.5486438407894</v>
      </c>
      <c r="E18" s="2565">
        <v>0.34605489181419996</v>
      </c>
      <c r="F18" s="49"/>
      <c r="G18" s="49"/>
      <c r="H18" s="49"/>
      <c r="I18" s="2643"/>
      <c r="J18" s="2643"/>
      <c r="K18" s="2644">
        <v>1123.1953981437512</v>
      </c>
      <c r="L18" s="135"/>
    </row>
    <row r="19" ht="18" customHeight="1" x14ac:dyDescent="0.2">
      <c r="B19" s="2645" t="s">
        <v>2114</v>
      </c>
      <c r="C19" s="2565" t="s">
        <v>98</v>
      </c>
      <c r="D19" s="2565">
        <v>25.497654</v>
      </c>
      <c r="E19" s="2565" t="s">
        <v>109</v>
      </c>
      <c r="F19" s="49"/>
      <c r="G19" s="49"/>
      <c r="H19" s="49"/>
      <c r="I19" s="2643"/>
      <c r="J19" s="2643"/>
      <c r="K19" s="2644">
        <v>25.497654</v>
      </c>
      <c r="L19" s="135"/>
    </row>
    <row r="20" ht="18" customHeight="1" x14ac:dyDescent="0.2">
      <c r="B20" s="2646" t="s">
        <v>2115</v>
      </c>
      <c r="C20" s="2565">
        <v>810.3006994111475</v>
      </c>
      <c r="D20" s="2565">
        <v>287.05098984078944</v>
      </c>
      <c r="E20" s="2565">
        <v>0.34605489181419996</v>
      </c>
      <c r="F20" s="49"/>
      <c r="G20" s="49"/>
      <c r="H20" s="49"/>
      <c r="I20" s="2643"/>
      <c r="J20" s="2643"/>
      <c r="K20" s="2644">
        <v>1097.6977441437512</v>
      </c>
      <c r="L20" s="135"/>
    </row>
    <row r="21" ht="18" customHeight="1" x14ac:dyDescent="0.2">
      <c r="B21" s="2647" t="s">
        <v>2170</v>
      </c>
      <c r="C21" s="2592" t="s">
        <v>98</v>
      </c>
      <c r="D21" s="288"/>
      <c r="E21" s="288"/>
      <c r="F21" s="288"/>
      <c r="G21" s="288"/>
      <c r="H21" s="288"/>
      <c r="I21" s="1337"/>
      <c r="J21" s="1337"/>
      <c r="K21" s="2648" t="s">
        <v>98</v>
      </c>
      <c r="L21" s="135"/>
    </row>
    <row r="22" ht="18" customHeight="1" x14ac:dyDescent="0.2">
      <c r="B22" s="2638" t="s">
        <v>2117</v>
      </c>
      <c r="C22" s="2574">
        <v>1654.8881953279931</v>
      </c>
      <c r="D22" s="2574">
        <v>5.7964704000000005</v>
      </c>
      <c r="E22" s="2574">
        <v>594.42488405</v>
      </c>
      <c r="F22" s="2574">
        <v>24.316273049783</v>
      </c>
      <c r="G22" s="2574" t="s">
        <v>98</v>
      </c>
      <c r="H22" s="2574" t="s">
        <v>98</v>
      </c>
      <c r="I22" s="2574">
        <v>12.895296</v>
      </c>
      <c r="J22" s="2649" t="s">
        <v>98</v>
      </c>
      <c r="K22" s="2641">
        <v>2292.3211188277764</v>
      </c>
      <c r="L22" s="135"/>
    </row>
    <row r="23" ht="18" customHeight="1" x14ac:dyDescent="0.2">
      <c r="B23" s="2650" t="s">
        <v>2118</v>
      </c>
      <c r="C23" s="2565">
        <v>826.7692318046331</v>
      </c>
      <c r="D23" s="2565" t="s">
        <v>98</v>
      </c>
      <c r="E23" s="2565" t="s">
        <v>98</v>
      </c>
      <c r="F23" s="49"/>
      <c r="G23" s="49"/>
      <c r="H23" s="49"/>
      <c r="I23" s="2643"/>
      <c r="J23" s="2643"/>
      <c r="K23" s="2644">
        <v>826.7692318046331</v>
      </c>
      <c r="L23" s="135"/>
    </row>
    <row r="24" ht="18" customHeight="1" x14ac:dyDescent="0.2">
      <c r="B24" s="2650" t="s">
        <v>864</v>
      </c>
      <c r="C24" s="2565">
        <v>701.6251406338777</v>
      </c>
      <c r="D24" s="2565">
        <v>5.441688</v>
      </c>
      <c r="E24" s="2565">
        <v>561.7768840499999</v>
      </c>
      <c r="F24" s="2542" t="s">
        <v>98</v>
      </c>
      <c r="G24" s="2542" t="s">
        <v>98</v>
      </c>
      <c r="H24" s="2542" t="s">
        <v>98</v>
      </c>
      <c r="I24" s="2651" t="s">
        <v>98</v>
      </c>
      <c r="J24" s="2651" t="s">
        <v>98</v>
      </c>
      <c r="K24" s="2644">
        <v>1268.8437126838776</v>
      </c>
      <c r="L24" s="135"/>
    </row>
    <row r="25" ht="18" customHeight="1" x14ac:dyDescent="0.2">
      <c r="B25" s="2650" t="s">
        <v>626</v>
      </c>
      <c r="C25" s="2565">
        <v>19.17080021</v>
      </c>
      <c r="D25" s="2565">
        <v>0.35478239999999994</v>
      </c>
      <c r="E25" s="2565" t="s">
        <v>98</v>
      </c>
      <c r="F25" s="2542" t="s">
        <v>98</v>
      </c>
      <c r="G25" s="2565" t="s">
        <v>98</v>
      </c>
      <c r="H25" s="2565" t="s">
        <v>98</v>
      </c>
      <c r="I25" s="2565"/>
      <c r="J25" s="2565" t="s">
        <v>98</v>
      </c>
      <c r="K25" s="2644">
        <v>19.52558261</v>
      </c>
      <c r="L25" s="135"/>
    </row>
    <row r="26" ht="18" customHeight="1" x14ac:dyDescent="0.2">
      <c r="B26" s="2652" t="s">
        <v>2171</v>
      </c>
      <c r="C26" s="2565">
        <v>107.32302267948248</v>
      </c>
      <c r="D26" s="2542" t="s">
        <v>109</v>
      </c>
      <c r="E26" s="2542" t="s">
        <v>109</v>
      </c>
      <c r="F26" s="49"/>
      <c r="G26" s="49"/>
      <c r="H26" s="49"/>
      <c r="I26" s="2643"/>
      <c r="J26" s="2643"/>
      <c r="K26" s="2644">
        <v>107.32302267948248</v>
      </c>
      <c r="L26" s="135"/>
    </row>
    <row r="27" ht="18" customHeight="1" x14ac:dyDescent="0.2">
      <c r="B27" s="2652" t="s">
        <v>2172</v>
      </c>
      <c r="C27" s="49"/>
      <c r="D27" s="49"/>
      <c r="E27" s="2542" t="s">
        <v>98</v>
      </c>
      <c r="F27" s="2565" t="s">
        <v>98</v>
      </c>
      <c r="G27" s="2565" t="s">
        <v>98</v>
      </c>
      <c r="H27" s="2565" t="s">
        <v>98</v>
      </c>
      <c r="I27" s="2565" t="s">
        <v>98</v>
      </c>
      <c r="J27" s="2651" t="s">
        <v>98</v>
      </c>
      <c r="K27" s="2644" t="s">
        <v>98</v>
      </c>
      <c r="L27" s="135"/>
    </row>
    <row r="28" ht="18" customHeight="1" x14ac:dyDescent="0.2">
      <c r="B28" s="2652" t="s">
        <v>2173</v>
      </c>
      <c r="C28" s="49"/>
      <c r="D28" s="49"/>
      <c r="E28" s="49"/>
      <c r="F28" s="2565">
        <v>24.316273049783</v>
      </c>
      <c r="G28" s="2565" t="s">
        <v>98</v>
      </c>
      <c r="H28" s="2565" t="s">
        <v>98</v>
      </c>
      <c r="I28" s="2565" t="s">
        <v>98</v>
      </c>
      <c r="J28" s="2651" t="s">
        <v>98</v>
      </c>
      <c r="K28" s="2644">
        <v>24.316273049783</v>
      </c>
      <c r="L28" s="135"/>
    </row>
    <row r="29" ht="18" customHeight="1" x14ac:dyDescent="0.2">
      <c r="B29" s="2652" t="s">
        <v>2174</v>
      </c>
      <c r="C29" s="2565" t="s">
        <v>98</v>
      </c>
      <c r="D29" s="2565" t="s">
        <v>98</v>
      </c>
      <c r="E29" s="2565">
        <v>32.648</v>
      </c>
      <c r="F29" s="2565" t="s">
        <v>98</v>
      </c>
      <c r="G29" s="2565" t="s">
        <v>98</v>
      </c>
      <c r="H29" s="2565" t="s">
        <v>98</v>
      </c>
      <c r="I29" s="2565">
        <v>12.895296</v>
      </c>
      <c r="J29" s="2651" t="s">
        <v>98</v>
      </c>
      <c r="K29" s="2644">
        <v>45.543296000000005</v>
      </c>
      <c r="L29" s="135"/>
    </row>
    <row r="30" ht="18" customHeight="1" x14ac:dyDescent="0.2">
      <c r="B30" s="2647" t="s">
        <v>2175</v>
      </c>
      <c r="C30" s="2592" t="s">
        <v>109</v>
      </c>
      <c r="D30" s="2592" t="s">
        <v>109</v>
      </c>
      <c r="E30" s="2592" t="s">
        <v>109</v>
      </c>
      <c r="F30" s="2592" t="s">
        <v>98</v>
      </c>
      <c r="G30" s="2592" t="s">
        <v>98</v>
      </c>
      <c r="H30" s="2592" t="s">
        <v>98</v>
      </c>
      <c r="I30" s="2592" t="s">
        <v>98</v>
      </c>
      <c r="J30" s="2653" t="s">
        <v>98</v>
      </c>
      <c r="K30" s="2648" t="s">
        <v>109</v>
      </c>
      <c r="L30" s="135"/>
    </row>
    <row r="31" ht="18" customHeight="1" x14ac:dyDescent="0.2">
      <c r="B31" s="2654" t="s">
        <v>2123</v>
      </c>
      <c r="C31" s="2574">
        <v>52.43993333333334</v>
      </c>
      <c r="D31" s="2574">
        <v>1768.2512540351727</v>
      </c>
      <c r="E31" s="2574">
        <v>1147.7495926556605</v>
      </c>
      <c r="F31" s="2516"/>
      <c r="G31" s="2516"/>
      <c r="H31" s="2516"/>
      <c r="I31" s="2640"/>
      <c r="J31" s="2640"/>
      <c r="K31" s="2641">
        <v>2968.4407800241665</v>
      </c>
      <c r="L31" s="135"/>
    </row>
    <row r="32" ht="18" customHeight="1" x14ac:dyDescent="0.2">
      <c r="B32" s="2642" t="s">
        <v>2124</v>
      </c>
      <c r="C32" s="49"/>
      <c r="D32" s="2565">
        <v>1428.3694554024382</v>
      </c>
      <c r="E32" s="49"/>
      <c r="F32" s="49"/>
      <c r="G32" s="49"/>
      <c r="H32" s="49"/>
      <c r="I32" s="2643"/>
      <c r="J32" s="2643"/>
      <c r="K32" s="2644">
        <v>1428.3694554024382</v>
      </c>
      <c r="L32" s="135"/>
    </row>
    <row r="33" ht="18" customHeight="1" x14ac:dyDescent="0.2">
      <c r="B33" s="2642" t="s">
        <v>2125</v>
      </c>
      <c r="C33" s="49"/>
      <c r="D33" s="2565">
        <v>339.8817986327347</v>
      </c>
      <c r="E33" s="2565">
        <v>170.19823921312448</v>
      </c>
      <c r="F33" s="49"/>
      <c r="G33" s="49"/>
      <c r="H33" s="49"/>
      <c r="I33" s="2643"/>
      <c r="J33" s="2643"/>
      <c r="K33" s="2644">
        <v>510.0800378458591</v>
      </c>
      <c r="L33" s="135"/>
    </row>
    <row r="34" ht="18" customHeight="1" x14ac:dyDescent="0.2">
      <c r="B34" s="2642" t="s">
        <v>2126</v>
      </c>
      <c r="C34" s="49"/>
      <c r="D34" s="2565" t="s">
        <v>98</v>
      </c>
      <c r="E34" s="49"/>
      <c r="F34" s="49"/>
      <c r="G34" s="49"/>
      <c r="H34" s="49"/>
      <c r="I34" s="2643"/>
      <c r="J34" s="2643"/>
      <c r="K34" s="2644" t="s">
        <v>98</v>
      </c>
      <c r="L34" s="135"/>
    </row>
    <row r="35" ht="18" customHeight="1" x14ac:dyDescent="0.2">
      <c r="B35" s="2642" t="s">
        <v>2127</v>
      </c>
      <c r="C35" s="2655"/>
      <c r="D35" s="2565" t="s">
        <v>117</v>
      </c>
      <c r="E35" s="2565">
        <v>977.551353442536</v>
      </c>
      <c r="F35" s="49"/>
      <c r="G35" s="49"/>
      <c r="H35" s="49"/>
      <c r="I35" s="2643"/>
      <c r="J35" s="2643"/>
      <c r="K35" s="2644">
        <v>977.551353442536</v>
      </c>
      <c r="L35" s="135"/>
    </row>
    <row r="36" ht="18" customHeight="1" x14ac:dyDescent="0.2">
      <c r="B36" s="2642" t="s">
        <v>2128</v>
      </c>
      <c r="C36" s="49"/>
      <c r="D36" s="2565" t="s">
        <v>111</v>
      </c>
      <c r="E36" s="2565" t="s">
        <v>111</v>
      </c>
      <c r="F36" s="49"/>
      <c r="G36" s="49"/>
      <c r="H36" s="49"/>
      <c r="I36" s="2643"/>
      <c r="J36" s="2643"/>
      <c r="K36" s="2644" t="s">
        <v>111</v>
      </c>
      <c r="L36" s="135"/>
    </row>
    <row r="37" ht="18" customHeight="1" x14ac:dyDescent="0.2">
      <c r="B37" s="2642" t="s">
        <v>2129</v>
      </c>
      <c r="C37" s="49"/>
      <c r="D37" s="2565" t="s">
        <v>980</v>
      </c>
      <c r="E37" s="2565" t="s">
        <v>980</v>
      </c>
      <c r="F37" s="49"/>
      <c r="G37" s="49"/>
      <c r="H37" s="49"/>
      <c r="I37" s="2643"/>
      <c r="J37" s="2643"/>
      <c r="K37" s="2644" t="s">
        <v>980</v>
      </c>
      <c r="L37" s="135"/>
    </row>
    <row r="38" ht="18" customHeight="1" x14ac:dyDescent="0.2">
      <c r="B38" s="2642" t="s">
        <v>981</v>
      </c>
      <c r="C38" s="2542" t="s">
        <v>98</v>
      </c>
      <c r="D38" s="2656"/>
      <c r="E38" s="2656"/>
      <c r="F38" s="49"/>
      <c r="G38" s="49"/>
      <c r="H38" s="49"/>
      <c r="I38" s="2643"/>
      <c r="J38" s="2643"/>
      <c r="K38" s="2644" t="s">
        <v>98</v>
      </c>
      <c r="L38" s="135"/>
    </row>
    <row r="39" ht="18" customHeight="1" x14ac:dyDescent="0.2">
      <c r="B39" s="2642" t="s">
        <v>982</v>
      </c>
      <c r="C39" s="2542">
        <v>52.43993333333334</v>
      </c>
      <c r="D39" s="2656"/>
      <c r="E39" s="2656"/>
      <c r="F39" s="49"/>
      <c r="G39" s="49"/>
      <c r="H39" s="49"/>
      <c r="I39" s="2643"/>
      <c r="J39" s="2643"/>
      <c r="K39" s="2644">
        <v>52.43993333333334</v>
      </c>
      <c r="L39" s="135"/>
    </row>
    <row r="40" ht="18" customHeight="1" x14ac:dyDescent="0.2">
      <c r="B40" s="2642" t="s">
        <v>983</v>
      </c>
      <c r="C40" s="2542" t="s">
        <v>111</v>
      </c>
      <c r="D40" s="2656"/>
      <c r="E40" s="2656"/>
      <c r="F40" s="49"/>
      <c r="G40" s="49"/>
      <c r="H40" s="49"/>
      <c r="I40" s="2643"/>
      <c r="J40" s="2643"/>
      <c r="K40" s="2644" t="s">
        <v>111</v>
      </c>
      <c r="L40" s="135"/>
    </row>
    <row r="41" ht="18" customHeight="1" x14ac:dyDescent="0.2">
      <c r="B41" s="2657" t="s">
        <v>2131</v>
      </c>
      <c r="C41" s="2552" t="s">
        <v>111</v>
      </c>
      <c r="D41" s="2552" t="s">
        <v>111</v>
      </c>
      <c r="E41" s="2552" t="s">
        <v>111</v>
      </c>
      <c r="F41" s="288"/>
      <c r="G41" s="288"/>
      <c r="H41" s="288"/>
      <c r="I41" s="1337"/>
      <c r="J41" s="1337"/>
      <c r="K41" s="2648" t="s">
        <v>111</v>
      </c>
      <c r="L41" s="135"/>
    </row>
    <row r="42" ht="18" customHeight="1" x14ac:dyDescent="0.2">
      <c r="B42" s="2638" t="s">
        <v>2176</v>
      </c>
      <c r="C42" s="2658">
        <v>-8253.301977688401</v>
      </c>
      <c r="D42" s="2658">
        <v>24.873337114746487</v>
      </c>
      <c r="E42" s="2658">
        <v>53.522714726063455</v>
      </c>
      <c r="F42" s="2516"/>
      <c r="G42" s="2516"/>
      <c r="H42" s="2516"/>
      <c r="I42" s="2640"/>
      <c r="J42" s="2640"/>
      <c r="K42" s="2641">
        <v>-8174.905925847591</v>
      </c>
      <c r="L42" s="135"/>
    </row>
    <row r="43" ht="18" customHeight="1" x14ac:dyDescent="0.2">
      <c r="B43" s="2642" t="s">
        <v>1335</v>
      </c>
      <c r="C43" s="2542">
        <v>-8598.71279769929</v>
      </c>
      <c r="D43" s="2542">
        <v>23.318748806746488</v>
      </c>
      <c r="E43" s="2542">
        <v>12.208676236966816</v>
      </c>
      <c r="F43" s="49"/>
      <c r="G43" s="49"/>
      <c r="H43" s="49"/>
      <c r="I43" s="2643"/>
      <c r="J43" s="2643"/>
      <c r="K43" s="2644">
        <v>-8563.185372655576</v>
      </c>
      <c r="L43" s="135"/>
    </row>
    <row r="44" ht="18" customHeight="1" x14ac:dyDescent="0.2">
      <c r="B44" s="2642" t="s">
        <v>1338</v>
      </c>
      <c r="C44" s="2542">
        <v>129.1240410880931</v>
      </c>
      <c r="D44" s="2542" t="s">
        <v>98</v>
      </c>
      <c r="E44" s="2542">
        <v>4.64148742267264</v>
      </c>
      <c r="F44" s="49"/>
      <c r="G44" s="49"/>
      <c r="H44" s="49"/>
      <c r="I44" s="2643"/>
      <c r="J44" s="2643"/>
      <c r="K44" s="2644">
        <v>133.76552851076573</v>
      </c>
      <c r="L44" s="135"/>
    </row>
    <row r="45" ht="18" customHeight="1" x14ac:dyDescent="0.2">
      <c r="B45" s="2642" t="s">
        <v>1341</v>
      </c>
      <c r="C45" s="2542">
        <v>-9.714227241711693</v>
      </c>
      <c r="D45" s="2542">
        <v>1.5545883079999996</v>
      </c>
      <c r="E45" s="2542">
        <v>5.356196703903785</v>
      </c>
      <c r="F45" s="49"/>
      <c r="G45" s="49"/>
      <c r="H45" s="49"/>
      <c r="I45" s="2643"/>
      <c r="J45" s="2643"/>
      <c r="K45" s="2644">
        <v>-2.803442229807909</v>
      </c>
      <c r="L45" s="135"/>
    </row>
    <row r="46" ht="18" customHeight="1" x14ac:dyDescent="0.2">
      <c r="B46" s="2642" t="s">
        <v>2177</v>
      </c>
      <c r="C46" s="2542">
        <v>51.80621552455824</v>
      </c>
      <c r="D46" s="2542" t="s">
        <v>98</v>
      </c>
      <c r="E46" s="2542">
        <v>7.218593561334329</v>
      </c>
      <c r="F46" s="49"/>
      <c r="G46" s="49"/>
      <c r="H46" s="49"/>
      <c r="I46" s="2643"/>
      <c r="J46" s="2643"/>
      <c r="K46" s="2644">
        <v>59.02480908589257</v>
      </c>
      <c r="L46" s="135"/>
    </row>
    <row r="47" ht="18" customHeight="1" x14ac:dyDescent="0.2">
      <c r="B47" s="2642" t="s">
        <v>2178</v>
      </c>
      <c r="C47" s="2542">
        <v>186.4627434235932</v>
      </c>
      <c r="D47" s="2542" t="s">
        <v>98</v>
      </c>
      <c r="E47" s="2542">
        <v>24.09776080118589</v>
      </c>
      <c r="F47" s="49"/>
      <c r="G47" s="49"/>
      <c r="H47" s="49"/>
      <c r="I47" s="2643"/>
      <c r="J47" s="2643"/>
      <c r="K47" s="2644">
        <v>210.5605042247791</v>
      </c>
      <c r="L47" s="135"/>
    </row>
    <row r="48" ht="18" customHeight="1" x14ac:dyDescent="0.2">
      <c r="B48" s="2642" t="s">
        <v>2179</v>
      </c>
      <c r="C48" s="2542" t="s">
        <v>98</v>
      </c>
      <c r="D48" s="2542" t="s">
        <v>98</v>
      </c>
      <c r="E48" s="2542" t="s">
        <v>98</v>
      </c>
      <c r="F48" s="49"/>
      <c r="G48" s="49"/>
      <c r="H48" s="49"/>
      <c r="I48" s="2643"/>
      <c r="J48" s="2643"/>
      <c r="K48" s="2644" t="s">
        <v>98</v>
      </c>
      <c r="L48" s="135"/>
    </row>
    <row r="49" ht="18" customHeight="1" x14ac:dyDescent="0.2">
      <c r="B49" s="2642" t="s">
        <v>2180</v>
      </c>
      <c r="C49" s="2542">
        <v>-12.267952783644812</v>
      </c>
      <c r="D49" s="2536"/>
      <c r="E49" s="2536"/>
      <c r="F49" s="49"/>
      <c r="G49" s="49"/>
      <c r="H49" s="49"/>
      <c r="I49" s="2643"/>
      <c r="J49" s="2643"/>
      <c r="K49" s="2644">
        <v>-12.267952783644812</v>
      </c>
      <c r="L49" s="135"/>
    </row>
    <row r="50" ht="18" customHeight="1" x14ac:dyDescent="0.2">
      <c r="B50" s="2657" t="s">
        <v>2181</v>
      </c>
      <c r="C50" s="2552" t="s">
        <v>98</v>
      </c>
      <c r="D50" s="2552" t="s">
        <v>98</v>
      </c>
      <c r="E50" s="2552" t="s">
        <v>98</v>
      </c>
      <c r="F50" s="288"/>
      <c r="G50" s="288"/>
      <c r="H50" s="288"/>
      <c r="I50" s="1337"/>
      <c r="J50" s="1337"/>
      <c r="K50" s="2648" t="s">
        <v>98</v>
      </c>
      <c r="L50" s="135"/>
    </row>
    <row r="51" ht="18" customHeight="1" x14ac:dyDescent="0.2">
      <c r="B51" s="2638" t="s">
        <v>2141</v>
      </c>
      <c r="C51" s="2658">
        <v>0.5357</v>
      </c>
      <c r="D51" s="2658">
        <v>1322.1586196579865</v>
      </c>
      <c r="E51" s="2658">
        <v>64.1324397798265</v>
      </c>
      <c r="F51" s="2516"/>
      <c r="G51" s="2516"/>
      <c r="H51" s="2516"/>
      <c r="I51" s="2640"/>
      <c r="J51" s="2640"/>
      <c r="K51" s="2641">
        <v>1386.8267594378128</v>
      </c>
      <c r="L51" s="135"/>
    </row>
    <row r="52" ht="18" customHeight="1" x14ac:dyDescent="0.2">
      <c r="B52" s="2642" t="s">
        <v>2182</v>
      </c>
      <c r="C52" s="49"/>
      <c r="D52" s="2542">
        <v>681.5356078534321</v>
      </c>
      <c r="E52" s="49"/>
      <c r="F52" s="49"/>
      <c r="G52" s="49"/>
      <c r="H52" s="49"/>
      <c r="I52" s="2643"/>
      <c r="J52" s="2643"/>
      <c r="K52" s="2644">
        <v>681.5356078534321</v>
      </c>
      <c r="L52" s="135"/>
    </row>
    <row r="53" ht="18" customHeight="1" x14ac:dyDescent="0.2">
      <c r="B53" s="2642" t="s">
        <v>2183</v>
      </c>
      <c r="C53" s="49"/>
      <c r="D53" s="2542">
        <v>0.6806793066666667</v>
      </c>
      <c r="E53" s="2542">
        <v>0.3865286062857143</v>
      </c>
      <c r="F53" s="49"/>
      <c r="G53" s="49"/>
      <c r="H53" s="49"/>
      <c r="I53" s="2643"/>
      <c r="J53" s="2643"/>
      <c r="K53" s="2644">
        <v>1.067207912952381</v>
      </c>
      <c r="L53" s="135"/>
    </row>
    <row r="54" ht="18" customHeight="1" x14ac:dyDescent="0.2">
      <c r="B54" s="2659" t="s">
        <v>2184</v>
      </c>
      <c r="C54" s="2542">
        <v>0.5357</v>
      </c>
      <c r="D54" s="2542">
        <v>11.918049103009338</v>
      </c>
      <c r="E54" s="2542">
        <v>2.609605504640776</v>
      </c>
      <c r="F54" s="49"/>
      <c r="G54" s="49"/>
      <c r="H54" s="49"/>
      <c r="I54" s="2643"/>
      <c r="J54" s="2643"/>
      <c r="K54" s="2644">
        <v>15.063354607650114</v>
      </c>
      <c r="L54" s="135"/>
    </row>
    <row r="55" ht="18" customHeight="1" x14ac:dyDescent="0.2">
      <c r="B55" s="2642" t="s">
        <v>2185</v>
      </c>
      <c r="C55" s="49"/>
      <c r="D55" s="2542">
        <v>628.0242833948782</v>
      </c>
      <c r="E55" s="2542">
        <v>61.13630566890001</v>
      </c>
      <c r="F55" s="49"/>
      <c r="G55" s="49"/>
      <c r="H55" s="49"/>
      <c r="I55" s="2643"/>
      <c r="J55" s="2643"/>
      <c r="K55" s="2644">
        <v>689.1605890637783</v>
      </c>
      <c r="L55" s="135"/>
    </row>
    <row r="56" ht="18" customHeight="1" x14ac:dyDescent="0.2">
      <c r="B56" s="2657" t="s">
        <v>2186</v>
      </c>
      <c r="C56" s="2592" t="s">
        <v>98</v>
      </c>
      <c r="D56" s="2592" t="s">
        <v>98</v>
      </c>
      <c r="E56" s="2592" t="s">
        <v>98</v>
      </c>
      <c r="F56" s="288"/>
      <c r="G56" s="288"/>
      <c r="H56" s="288"/>
      <c r="I56" s="1337"/>
      <c r="J56" s="1337"/>
      <c r="K56" s="2648" t="s">
        <v>98</v>
      </c>
      <c r="L56" s="135"/>
    </row>
    <row r="57" ht="18" customHeight="1" x14ac:dyDescent="0.2">
      <c r="B57" s="2636" t="s">
        <v>2187</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2188</v>
      </c>
      <c r="C59" s="571"/>
      <c r="D59" s="2605"/>
      <c r="E59" s="2605"/>
      <c r="F59" s="2605"/>
      <c r="G59" s="2605"/>
      <c r="H59" s="2605"/>
      <c r="I59" s="2666"/>
      <c r="J59" s="1350"/>
      <c r="K59" s="745"/>
    </row>
    <row r="60" ht="18" customHeight="1" x14ac:dyDescent="0.2">
      <c r="B60" s="2667" t="s">
        <v>125</v>
      </c>
      <c r="C60" s="2522">
        <v>339.2843186</v>
      </c>
      <c r="D60" s="2522">
        <v>0.342461588</v>
      </c>
      <c r="E60" s="2522">
        <v>2.4621006899999998</v>
      </c>
      <c r="F60" s="49"/>
      <c r="G60" s="49"/>
      <c r="H60" s="560"/>
      <c r="I60" s="2668"/>
      <c r="J60" s="2668"/>
      <c r="K60" s="2523">
        <v>342.088880878</v>
      </c>
    </row>
    <row r="61" ht="18" customHeight="1" x14ac:dyDescent="0.2">
      <c r="B61" s="2669" t="s">
        <v>126</v>
      </c>
      <c r="C61" s="2540">
        <v>223.16294</v>
      </c>
      <c r="D61" s="2540">
        <v>0.04369624</v>
      </c>
      <c r="E61" s="2540">
        <v>1.6542148</v>
      </c>
      <c r="F61" s="49"/>
      <c r="G61" s="49"/>
      <c r="H61" s="49"/>
      <c r="I61" s="1315"/>
      <c r="J61" s="1315"/>
      <c r="K61" s="2541">
        <v>224.86085104</v>
      </c>
    </row>
    <row r="62" ht="18" customHeight="1" x14ac:dyDescent="0.2">
      <c r="B62" s="2669" t="s">
        <v>2149</v>
      </c>
      <c r="C62" s="2522">
        <v>116.12137859999999</v>
      </c>
      <c r="D62" s="2522">
        <v>0.298765348</v>
      </c>
      <c r="E62" s="2522">
        <v>0.80788589</v>
      </c>
      <c r="F62" s="49"/>
      <c r="G62" s="49"/>
      <c r="H62" s="49"/>
      <c r="I62" s="2668"/>
      <c r="J62" s="2668"/>
      <c r="K62" s="2523">
        <v>117.22802983799998</v>
      </c>
    </row>
    <row r="63" ht="18" customHeight="1" x14ac:dyDescent="0.2">
      <c r="B63" s="2667" t="s">
        <v>128</v>
      </c>
      <c r="C63" s="2522" t="s">
        <v>129</v>
      </c>
      <c r="D63" s="2522" t="s">
        <v>129</v>
      </c>
      <c r="E63" s="2522" t="s">
        <v>129</v>
      </c>
      <c r="F63" s="49"/>
      <c r="G63" s="49"/>
      <c r="H63" s="560"/>
      <c r="I63" s="1315"/>
      <c r="J63" s="1315"/>
      <c r="K63" s="2541" t="s">
        <v>129</v>
      </c>
    </row>
    <row r="64" ht="18" customHeight="1" x14ac:dyDescent="0.2">
      <c r="B64" s="2667" t="s">
        <v>130</v>
      </c>
      <c r="C64" s="2522">
        <v>5877.6359999999995</v>
      </c>
      <c r="D64" s="49"/>
      <c r="E64" s="49"/>
      <c r="F64" s="49"/>
      <c r="G64" s="49"/>
      <c r="H64" s="49"/>
      <c r="I64" s="2643"/>
      <c r="J64" s="2643"/>
      <c r="K64" s="2523">
        <v>5877.6359999999995</v>
      </c>
    </row>
    <row r="65" ht="18" customHeight="1" x14ac:dyDescent="0.2">
      <c r="B65" s="2667" t="s">
        <v>2150</v>
      </c>
      <c r="C65" s="2522" t="s">
        <v>98</v>
      </c>
      <c r="D65" s="49"/>
      <c r="E65" s="49"/>
      <c r="F65" s="49"/>
      <c r="G65" s="49"/>
      <c r="H65" s="49"/>
      <c r="I65" s="2643"/>
      <c r="J65" s="2643"/>
      <c r="K65" s="2523" t="s">
        <v>98</v>
      </c>
    </row>
    <row r="66" ht="18" customHeight="1" x14ac:dyDescent="0.2">
      <c r="B66" s="2670" t="s">
        <v>2151</v>
      </c>
      <c r="C66" s="2527">
        <v>4662.716983581591</v>
      </c>
      <c r="D66" s="530"/>
      <c r="E66" s="530"/>
      <c r="F66" s="530"/>
      <c r="G66" s="530"/>
      <c r="H66" s="530"/>
      <c r="I66" s="2671"/>
      <c r="J66" s="2671"/>
      <c r="K66" s="2528">
        <v>4662.716983581591</v>
      </c>
    </row>
    <row r="67" ht="18" customHeight="1" x14ac:dyDescent="0.25">
      <c r="B67" s="2672" t="s">
        <v>2189</v>
      </c>
      <c r="C67" s="2673"/>
      <c r="D67" s="2673"/>
      <c r="E67" s="2674" t="s">
        <v>109</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2190</v>
      </c>
      <c r="C69" s="2679" t="s">
        <v>109</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2191</v>
      </c>
      <c r="K71" s="2518">
        <v>23275.50887456895</v>
      </c>
    </row>
    <row r="72" ht="18" customHeight="1" x14ac:dyDescent="0.2" s="191" customFormat="1">
      <c r="B72" s="2687"/>
      <c r="C72" s="2688"/>
      <c r="D72" s="2688"/>
      <c r="E72" s="2688"/>
      <c r="F72" s="2688"/>
      <c r="G72" s="2688"/>
      <c r="H72" s="2688"/>
      <c r="I72" s="2688"/>
      <c r="J72" s="2689" t="s">
        <v>2192</v>
      </c>
      <c r="K72" s="2690">
        <v>15100.60294872136</v>
      </c>
    </row>
    <row r="73" ht="18" customHeight="1" x14ac:dyDescent="0.2" s="191" customFormat="1">
      <c r="B73" s="2687"/>
      <c r="C73" s="2688"/>
      <c r="D73" s="2688"/>
      <c r="E73" s="2688"/>
      <c r="F73" s="2688"/>
      <c r="G73" s="2688"/>
      <c r="H73" s="2688"/>
      <c r="I73" s="2688"/>
      <c r="J73" s="2689" t="s">
        <v>2193</v>
      </c>
      <c r="K73" s="2690">
        <v>23275.50887456895</v>
      </c>
    </row>
    <row r="74" ht="18" customHeight="1" x14ac:dyDescent="0.2" s="191" customFormat="1">
      <c r="B74" s="2691"/>
      <c r="C74" s="2692"/>
      <c r="D74" s="2692"/>
      <c r="E74" s="2692"/>
      <c r="F74" s="2692"/>
      <c r="G74" s="2692"/>
      <c r="H74" s="2692"/>
      <c r="I74" s="2692"/>
      <c r="J74" s="2693" t="s">
        <v>2194</v>
      </c>
      <c r="K74" s="2694">
        <v>15100.60294872136</v>
      </c>
    </row>
    <row r="75" ht="14.1" customHeight="1" x14ac:dyDescent="0.25">
      <c r="B75" s="358" t="s">
        <v>2195</v>
      </c>
      <c r="C75" s="2695"/>
      <c r="D75" s="2695"/>
      <c r="E75" s="2695"/>
      <c r="F75" s="2695"/>
      <c r="G75" s="2695"/>
      <c r="H75" s="2695"/>
      <c r="I75" s="2695"/>
      <c r="J75" s="2695"/>
      <c r="K75" s="2630"/>
    </row>
    <row r="76" ht="14.1" customHeight="1" x14ac:dyDescent="0.25">
      <c r="B76" s="358" t="s">
        <v>2196</v>
      </c>
      <c r="C76" s="2696"/>
      <c r="D76" s="2696"/>
      <c r="E76" s="2696"/>
      <c r="F76" s="2696"/>
      <c r="G76" s="2696"/>
      <c r="H76" s="2696"/>
      <c r="I76" s="2696"/>
      <c r="J76" s="2696"/>
      <c r="K76" s="2696"/>
    </row>
    <row r="77" ht="14.1" customHeight="1" x14ac:dyDescent="0.25">
      <c r="B77" s="358" t="s">
        <v>2197</v>
      </c>
      <c r="C77" s="1491"/>
      <c r="D77" s="1491"/>
      <c r="E77" s="1491"/>
      <c r="F77" s="1491"/>
      <c r="G77" s="1491"/>
      <c r="H77" s="1491"/>
      <c r="I77" s="1491"/>
      <c r="J77" s="1491"/>
      <c r="K77" s="1491"/>
    </row>
    <row r="78" ht="14.1" customHeight="1" x14ac:dyDescent="0.25">
      <c r="B78" s="358" t="s">
        <v>2198</v>
      </c>
      <c r="C78" s="1491"/>
      <c r="D78" s="1491"/>
      <c r="E78" s="1491"/>
      <c r="F78" s="1491"/>
      <c r="G78" s="1491"/>
      <c r="H78" s="1491"/>
      <c r="I78" s="1491"/>
      <c r="J78" s="1491"/>
      <c r="K78" s="1491"/>
    </row>
    <row r="79" ht="14.1" customHeight="1" x14ac:dyDescent="0.2"/>
    <row r="80" ht="14.1" customHeight="1" x14ac:dyDescent="0.2">
      <c r="B80" s="361"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2199</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1866</v>
      </c>
      <c r="C8" s="2698" t="s">
        <v>2036</v>
      </c>
      <c r="D8" s="2698"/>
      <c r="E8" s="2698" t="s">
        <v>574</v>
      </c>
      <c r="F8" s="2698"/>
      <c r="G8" s="2698" t="s">
        <v>575</v>
      </c>
      <c r="H8" s="2698"/>
      <c r="I8" s="2699" t="s">
        <v>2200</v>
      </c>
      <c r="J8" s="2699"/>
      <c r="K8" s="2699" t="s">
        <v>2164</v>
      </c>
      <c r="L8" s="2699"/>
      <c r="M8" s="2700" t="s">
        <v>2165</v>
      </c>
      <c r="N8" s="2700"/>
      <c r="O8" s="2701" t="s">
        <v>603</v>
      </c>
      <c r="P8" s="2701"/>
      <c r="Q8" s="2702" t="s">
        <v>2166</v>
      </c>
      <c r="R8" s="2702"/>
    </row>
    <row r="9" ht="24.75" customHeight="1" x14ac:dyDescent="0.2">
      <c r="B9" s="2703" t="s">
        <v>2201</v>
      </c>
      <c r="C9" s="2704" t="s">
        <v>2202</v>
      </c>
      <c r="D9" s="2704" t="s">
        <v>2203</v>
      </c>
      <c r="E9" s="2704" t="s">
        <v>2202</v>
      </c>
      <c r="F9" s="2704" t="s">
        <v>2203</v>
      </c>
      <c r="G9" s="2704" t="s">
        <v>2202</v>
      </c>
      <c r="H9" s="2704" t="s">
        <v>2203</v>
      </c>
      <c r="I9" s="2704" t="s">
        <v>2202</v>
      </c>
      <c r="J9" s="2704" t="s">
        <v>2203</v>
      </c>
      <c r="K9" s="2704" t="s">
        <v>2202</v>
      </c>
      <c r="L9" s="2704" t="s">
        <v>2203</v>
      </c>
      <c r="M9" s="2704" t="s">
        <v>2202</v>
      </c>
      <c r="N9" s="2704" t="s">
        <v>2203</v>
      </c>
      <c r="O9" s="2705" t="s">
        <v>2202</v>
      </c>
      <c r="P9" s="2704" t="s">
        <v>2203</v>
      </c>
      <c r="Q9" s="2705" t="s">
        <v>2202</v>
      </c>
      <c r="R9" s="2706" t="s">
        <v>2203</v>
      </c>
    </row>
    <row r="10" ht="18" customHeight="1" x14ac:dyDescent="0.2">
      <c r="B10" s="2707" t="s">
        <v>2107</v>
      </c>
      <c r="C10" s="2708" t="s">
        <v>2204</v>
      </c>
      <c r="D10" s="2708" t="s">
        <v>2205</v>
      </c>
      <c r="E10" s="2708" t="s">
        <v>2206</v>
      </c>
      <c r="F10" s="2708" t="s">
        <v>2207</v>
      </c>
      <c r="G10" s="2708" t="s">
        <v>2206</v>
      </c>
      <c r="H10" s="2708" t="s">
        <v>2207</v>
      </c>
      <c r="I10" s="831"/>
      <c r="J10" s="831"/>
      <c r="K10" s="831"/>
      <c r="L10" s="831"/>
      <c r="M10" s="831"/>
      <c r="N10" s="550"/>
      <c r="O10" s="550"/>
      <c r="P10" s="550"/>
      <c r="Q10" s="550"/>
      <c r="R10" s="2709"/>
    </row>
    <row r="11" ht="18" customHeight="1" x14ac:dyDescent="0.2">
      <c r="B11" s="2642" t="s">
        <v>156</v>
      </c>
      <c r="C11" s="2708" t="s">
        <v>2208</v>
      </c>
      <c r="D11" s="2708" t="s">
        <v>2205</v>
      </c>
      <c r="E11" s="2708" t="s">
        <v>2206</v>
      </c>
      <c r="F11" s="2708" t="s">
        <v>2207</v>
      </c>
      <c r="G11" s="2708" t="s">
        <v>2206</v>
      </c>
      <c r="H11" s="2708" t="s">
        <v>2207</v>
      </c>
      <c r="I11" s="564"/>
      <c r="J11" s="564"/>
      <c r="K11" s="564"/>
      <c r="L11" s="564"/>
      <c r="M11" s="564"/>
      <c r="N11" s="815"/>
      <c r="O11" s="815"/>
      <c r="P11" s="815"/>
      <c r="Q11" s="815"/>
      <c r="R11" s="2710"/>
    </row>
    <row r="12" ht="18" customHeight="1" x14ac:dyDescent="0.2">
      <c r="B12" s="2645" t="s">
        <v>2109</v>
      </c>
      <c r="C12" s="2708" t="s">
        <v>2208</v>
      </c>
      <c r="D12" s="2708" t="s">
        <v>2205</v>
      </c>
      <c r="E12" s="2708" t="s">
        <v>2209</v>
      </c>
      <c r="F12" s="2708" t="s">
        <v>2210</v>
      </c>
      <c r="G12" s="2708" t="s">
        <v>2209</v>
      </c>
      <c r="H12" s="2708" t="s">
        <v>2210</v>
      </c>
      <c r="I12" s="564"/>
      <c r="J12" s="564"/>
      <c r="K12" s="564"/>
      <c r="L12" s="564"/>
      <c r="M12" s="564"/>
      <c r="N12" s="815"/>
      <c r="O12" s="815"/>
      <c r="P12" s="815"/>
      <c r="Q12" s="815"/>
      <c r="R12" s="2710"/>
    </row>
    <row r="13" ht="18" customHeight="1" x14ac:dyDescent="0.2">
      <c r="B13" s="2645" t="s">
        <v>2169</v>
      </c>
      <c r="C13" s="2708" t="s">
        <v>2209</v>
      </c>
      <c r="D13" s="2708" t="s">
        <v>2210</v>
      </c>
      <c r="E13" s="2708" t="s">
        <v>2209</v>
      </c>
      <c r="F13" s="2708" t="s">
        <v>2210</v>
      </c>
      <c r="G13" s="2708" t="s">
        <v>2209</v>
      </c>
      <c r="H13" s="2708" t="s">
        <v>2210</v>
      </c>
      <c r="I13" s="2711"/>
      <c r="J13" s="2711"/>
      <c r="K13" s="2711"/>
      <c r="L13" s="2711"/>
      <c r="M13" s="2711"/>
      <c r="N13" s="2712"/>
      <c r="O13" s="2712"/>
      <c r="P13" s="2712"/>
      <c r="Q13" s="2712"/>
      <c r="R13" s="2713"/>
    </row>
    <row r="14" ht="18" customHeight="1" x14ac:dyDescent="0.2">
      <c r="B14" s="2645" t="s">
        <v>2111</v>
      </c>
      <c r="C14" s="2708" t="s">
        <v>2209</v>
      </c>
      <c r="D14" s="2708" t="s">
        <v>2210</v>
      </c>
      <c r="E14" s="2708" t="s">
        <v>2206</v>
      </c>
      <c r="F14" s="2708" t="s">
        <v>2207</v>
      </c>
      <c r="G14" s="2708" t="s">
        <v>2206</v>
      </c>
      <c r="H14" s="2708" t="s">
        <v>2207</v>
      </c>
      <c r="I14" s="564"/>
      <c r="J14" s="564"/>
      <c r="K14" s="564"/>
      <c r="L14" s="564"/>
      <c r="M14" s="564"/>
      <c r="N14" s="815"/>
      <c r="O14" s="815"/>
      <c r="P14" s="815"/>
      <c r="Q14" s="815"/>
      <c r="R14" s="2710"/>
    </row>
    <row r="15" ht="18" customHeight="1" x14ac:dyDescent="0.2">
      <c r="B15" s="2645" t="s">
        <v>2112</v>
      </c>
      <c r="C15" s="2708" t="s">
        <v>2209</v>
      </c>
      <c r="D15" s="2708" t="s">
        <v>2210</v>
      </c>
      <c r="E15" s="2708" t="s">
        <v>2209</v>
      </c>
      <c r="F15" s="2708" t="s">
        <v>2210</v>
      </c>
      <c r="G15" s="2708" t="s">
        <v>2209</v>
      </c>
      <c r="H15" s="2708" t="s">
        <v>2210</v>
      </c>
      <c r="I15" s="564"/>
      <c r="J15" s="564"/>
      <c r="K15" s="564"/>
      <c r="L15" s="564"/>
      <c r="M15" s="564"/>
      <c r="N15" s="815"/>
      <c r="O15" s="815"/>
      <c r="P15" s="815"/>
      <c r="Q15" s="815"/>
      <c r="R15" s="2710"/>
    </row>
    <row r="16" ht="18" customHeight="1" x14ac:dyDescent="0.2">
      <c r="B16" s="2645" t="s">
        <v>2113</v>
      </c>
      <c r="C16" s="2708" t="s">
        <v>111</v>
      </c>
      <c r="D16" s="2708" t="s">
        <v>111</v>
      </c>
      <c r="E16" s="2708" t="s">
        <v>111</v>
      </c>
      <c r="F16" s="2708" t="s">
        <v>111</v>
      </c>
      <c r="G16" s="2708" t="s">
        <v>111</v>
      </c>
      <c r="H16" s="2708" t="s">
        <v>111</v>
      </c>
      <c r="I16" s="564"/>
      <c r="J16" s="564"/>
      <c r="K16" s="564"/>
      <c r="L16" s="564"/>
      <c r="M16" s="564"/>
      <c r="N16" s="815"/>
      <c r="O16" s="815"/>
      <c r="P16" s="815"/>
      <c r="Q16" s="815"/>
      <c r="R16" s="2710"/>
    </row>
    <row r="17" ht="18" customHeight="1" x14ac:dyDescent="0.2">
      <c r="B17" s="2642" t="s">
        <v>107</v>
      </c>
      <c r="C17" s="2708" t="s">
        <v>2211</v>
      </c>
      <c r="D17" s="2708" t="s">
        <v>2205</v>
      </c>
      <c r="E17" s="2708" t="s">
        <v>2209</v>
      </c>
      <c r="F17" s="2708" t="s">
        <v>2210</v>
      </c>
      <c r="G17" s="2708" t="s">
        <v>2209</v>
      </c>
      <c r="H17" s="2708" t="s">
        <v>2210</v>
      </c>
      <c r="I17" s="564"/>
      <c r="J17" s="564"/>
      <c r="K17" s="564"/>
      <c r="L17" s="564"/>
      <c r="M17" s="564"/>
      <c r="N17" s="815"/>
      <c r="O17" s="815"/>
      <c r="P17" s="815"/>
      <c r="Q17" s="815"/>
      <c r="R17" s="2710"/>
    </row>
    <row r="18" ht="18" customHeight="1" x14ac:dyDescent="0.2">
      <c r="B18" s="2645" t="s">
        <v>2114</v>
      </c>
      <c r="C18" s="2708" t="s">
        <v>111</v>
      </c>
      <c r="D18" s="2708" t="s">
        <v>111</v>
      </c>
      <c r="E18" s="2708" t="s">
        <v>2209</v>
      </c>
      <c r="F18" s="2708" t="s">
        <v>2210</v>
      </c>
      <c r="G18" s="2708" t="s">
        <v>111</v>
      </c>
      <c r="H18" s="2708" t="s">
        <v>111</v>
      </c>
      <c r="I18" s="564"/>
      <c r="J18" s="564"/>
      <c r="K18" s="564"/>
      <c r="L18" s="564"/>
      <c r="M18" s="564"/>
      <c r="N18" s="815"/>
      <c r="O18" s="815"/>
      <c r="P18" s="815"/>
      <c r="Q18" s="815"/>
      <c r="R18" s="2710"/>
    </row>
    <row r="19" ht="18" customHeight="1" x14ac:dyDescent="0.2">
      <c r="B19" s="2646" t="s">
        <v>2115</v>
      </c>
      <c r="C19" s="2708" t="s">
        <v>2211</v>
      </c>
      <c r="D19" s="2708" t="s">
        <v>2205</v>
      </c>
      <c r="E19" s="2708" t="s">
        <v>2209</v>
      </c>
      <c r="F19" s="2708" t="s">
        <v>2210</v>
      </c>
      <c r="G19" s="2708" t="s">
        <v>2209</v>
      </c>
      <c r="H19" s="2708" t="s">
        <v>2210</v>
      </c>
      <c r="I19" s="564"/>
      <c r="J19" s="564"/>
      <c r="K19" s="564"/>
      <c r="L19" s="564"/>
      <c r="M19" s="564"/>
      <c r="N19" s="815"/>
      <c r="O19" s="815"/>
      <c r="P19" s="815"/>
      <c r="Q19" s="815"/>
      <c r="R19" s="2710"/>
    </row>
    <row r="20" ht="18" customHeight="1" x14ac:dyDescent="0.2">
      <c r="B20" s="2650" t="s">
        <v>2170</v>
      </c>
      <c r="C20" s="2708" t="s">
        <v>111</v>
      </c>
      <c r="D20" s="2708" t="s">
        <v>111</v>
      </c>
      <c r="E20" s="2714"/>
      <c r="F20" s="2714"/>
      <c r="G20" s="2714"/>
      <c r="H20" s="2714"/>
      <c r="I20" s="564"/>
      <c r="J20" s="564"/>
      <c r="K20" s="564"/>
      <c r="L20" s="564"/>
      <c r="M20" s="564"/>
      <c r="N20" s="815"/>
      <c r="O20" s="815"/>
      <c r="P20" s="815"/>
      <c r="Q20" s="815"/>
      <c r="R20" s="2710"/>
    </row>
    <row r="21" ht="18" customHeight="1" x14ac:dyDescent="0.2">
      <c r="B21" s="2715" t="s">
        <v>2212</v>
      </c>
      <c r="C21" s="2708" t="s">
        <v>2213</v>
      </c>
      <c r="D21" s="2708" t="s">
        <v>2214</v>
      </c>
      <c r="E21" s="2708" t="s">
        <v>2209</v>
      </c>
      <c r="F21" s="2708" t="s">
        <v>2210</v>
      </c>
      <c r="G21" s="2708" t="s">
        <v>2215</v>
      </c>
      <c r="H21" s="2708" t="s">
        <v>2214</v>
      </c>
      <c r="I21" s="2708" t="s">
        <v>2208</v>
      </c>
      <c r="J21" s="2708" t="s">
        <v>2205</v>
      </c>
      <c r="K21" s="2708" t="s">
        <v>111</v>
      </c>
      <c r="L21" s="2708" t="s">
        <v>111</v>
      </c>
      <c r="M21" s="2708" t="s">
        <v>111</v>
      </c>
      <c r="N21" s="2708" t="s">
        <v>111</v>
      </c>
      <c r="O21" s="2708" t="s">
        <v>2216</v>
      </c>
      <c r="P21" s="2708" t="s">
        <v>2217</v>
      </c>
      <c r="Q21" s="2708" t="s">
        <v>111</v>
      </c>
      <c r="R21" s="2716" t="s">
        <v>111</v>
      </c>
    </row>
    <row r="22" ht="18" customHeight="1" x14ac:dyDescent="0.2">
      <c r="B22" s="2650" t="s">
        <v>2118</v>
      </c>
      <c r="C22" s="2708" t="s">
        <v>2215</v>
      </c>
      <c r="D22" s="2708" t="s">
        <v>2218</v>
      </c>
      <c r="E22" s="2708" t="s">
        <v>111</v>
      </c>
      <c r="F22" s="2708" t="s">
        <v>111</v>
      </c>
      <c r="G22" s="2708" t="s">
        <v>111</v>
      </c>
      <c r="H22" s="2708" t="s">
        <v>111</v>
      </c>
      <c r="I22" s="564"/>
      <c r="J22" s="564"/>
      <c r="K22" s="564"/>
      <c r="L22" s="564"/>
      <c r="M22" s="564"/>
      <c r="N22" s="815"/>
      <c r="O22" s="815"/>
      <c r="P22" s="815"/>
      <c r="Q22" s="815"/>
      <c r="R22" s="2710"/>
    </row>
    <row r="23" ht="18" customHeight="1" x14ac:dyDescent="0.2">
      <c r="B23" s="2650" t="s">
        <v>864</v>
      </c>
      <c r="C23" s="2708" t="s">
        <v>2219</v>
      </c>
      <c r="D23" s="2708" t="s">
        <v>2214</v>
      </c>
      <c r="E23" s="2708" t="s">
        <v>2209</v>
      </c>
      <c r="F23" s="2708" t="s">
        <v>2210</v>
      </c>
      <c r="G23" s="2708" t="s">
        <v>2220</v>
      </c>
      <c r="H23" s="2708" t="s">
        <v>2218</v>
      </c>
      <c r="I23" s="2708" t="s">
        <v>111</v>
      </c>
      <c r="J23" s="2708" t="s">
        <v>111</v>
      </c>
      <c r="K23" s="2708" t="s">
        <v>111</v>
      </c>
      <c r="L23" s="2708" t="s">
        <v>111</v>
      </c>
      <c r="M23" s="2708" t="s">
        <v>111</v>
      </c>
      <c r="N23" s="2708" t="s">
        <v>111</v>
      </c>
      <c r="O23" s="2708" t="s">
        <v>111</v>
      </c>
      <c r="P23" s="2708" t="s">
        <v>111</v>
      </c>
      <c r="Q23" s="2708" t="s">
        <v>111</v>
      </c>
      <c r="R23" s="2716" t="s">
        <v>111</v>
      </c>
    </row>
    <row r="24" ht="18" customHeight="1" x14ac:dyDescent="0.2">
      <c r="B24" s="2650" t="s">
        <v>626</v>
      </c>
      <c r="C24" s="2708" t="s">
        <v>2208</v>
      </c>
      <c r="D24" s="2708" t="s">
        <v>2214</v>
      </c>
      <c r="E24" s="2708" t="s">
        <v>2209</v>
      </c>
      <c r="F24" s="2708" t="s">
        <v>2210</v>
      </c>
      <c r="G24" s="2708" t="s">
        <v>111</v>
      </c>
      <c r="H24" s="2708" t="s">
        <v>111</v>
      </c>
      <c r="I24" s="2708" t="s">
        <v>111</v>
      </c>
      <c r="J24" s="2708" t="s">
        <v>111</v>
      </c>
      <c r="K24" s="2708" t="s">
        <v>111</v>
      </c>
      <c r="L24" s="2708" t="s">
        <v>111</v>
      </c>
      <c r="M24" s="2708" t="s">
        <v>111</v>
      </c>
      <c r="N24" s="2708" t="s">
        <v>111</v>
      </c>
      <c r="O24" s="2708" t="s">
        <v>111</v>
      </c>
      <c r="P24" s="2708" t="s">
        <v>111</v>
      </c>
      <c r="Q24" s="2708" t="s">
        <v>111</v>
      </c>
      <c r="R24" s="2716" t="s">
        <v>111</v>
      </c>
    </row>
    <row r="25" ht="18" customHeight="1" x14ac:dyDescent="0.2">
      <c r="B25" s="2652" t="s">
        <v>2171</v>
      </c>
      <c r="C25" s="2708" t="s">
        <v>2221</v>
      </c>
      <c r="D25" s="2708" t="s">
        <v>2210</v>
      </c>
      <c r="E25" s="2708" t="s">
        <v>111</v>
      </c>
      <c r="F25" s="2708" t="s">
        <v>111</v>
      </c>
      <c r="G25" s="2708" t="s">
        <v>111</v>
      </c>
      <c r="H25" s="2708" t="s">
        <v>111</v>
      </c>
      <c r="I25" s="564"/>
      <c r="J25" s="564"/>
      <c r="K25" s="564"/>
      <c r="L25" s="564"/>
      <c r="M25" s="564"/>
      <c r="N25" s="815"/>
      <c r="O25" s="815"/>
      <c r="P25" s="815"/>
      <c r="Q25" s="815"/>
      <c r="R25" s="2710"/>
    </row>
    <row r="26" ht="18" customHeight="1" x14ac:dyDescent="0.2">
      <c r="B26" s="2652" t="s">
        <v>2172</v>
      </c>
      <c r="C26" s="2711"/>
      <c r="D26" s="2711"/>
      <c r="E26" s="2711"/>
      <c r="F26" s="2711"/>
      <c r="G26" s="2708" t="s">
        <v>111</v>
      </c>
      <c r="H26" s="2708" t="s">
        <v>111</v>
      </c>
      <c r="I26" s="2708" t="s">
        <v>111</v>
      </c>
      <c r="J26" s="2708" t="s">
        <v>111</v>
      </c>
      <c r="K26" s="2708" t="s">
        <v>111</v>
      </c>
      <c r="L26" s="2708" t="s">
        <v>111</v>
      </c>
      <c r="M26" s="2708" t="s">
        <v>111</v>
      </c>
      <c r="N26" s="2708" t="s">
        <v>111</v>
      </c>
      <c r="O26" s="2708" t="s">
        <v>111</v>
      </c>
      <c r="P26" s="2708" t="s">
        <v>111</v>
      </c>
      <c r="Q26" s="2708" t="s">
        <v>111</v>
      </c>
      <c r="R26" s="2716" t="s">
        <v>111</v>
      </c>
    </row>
    <row r="27" ht="18" customHeight="1" x14ac:dyDescent="0.2">
      <c r="B27" s="2652" t="s">
        <v>2173</v>
      </c>
      <c r="C27" s="2711"/>
      <c r="D27" s="2711"/>
      <c r="E27" s="2711"/>
      <c r="F27" s="2711"/>
      <c r="G27" s="2711"/>
      <c r="H27" s="2711"/>
      <c r="I27" s="2717" t="s">
        <v>2208</v>
      </c>
      <c r="J27" s="2717" t="s">
        <v>2205</v>
      </c>
      <c r="K27" s="2717" t="s">
        <v>111</v>
      </c>
      <c r="L27" s="2717" t="s">
        <v>111</v>
      </c>
      <c r="M27" s="2717" t="s">
        <v>111</v>
      </c>
      <c r="N27" s="2717" t="s">
        <v>111</v>
      </c>
      <c r="O27" s="2717" t="s">
        <v>111</v>
      </c>
      <c r="P27" s="2717" t="s">
        <v>111</v>
      </c>
      <c r="Q27" s="2717" t="s">
        <v>111</v>
      </c>
      <c r="R27" s="2718" t="s">
        <v>111</v>
      </c>
    </row>
    <row r="28" ht="18" customHeight="1" x14ac:dyDescent="0.2">
      <c r="B28" s="2652" t="s">
        <v>2174</v>
      </c>
      <c r="C28" s="2719" t="s">
        <v>111</v>
      </c>
      <c r="D28" s="2719" t="s">
        <v>111</v>
      </c>
      <c r="E28" s="2719" t="s">
        <v>111</v>
      </c>
      <c r="F28" s="2719" t="s">
        <v>111</v>
      </c>
      <c r="G28" s="2719" t="s">
        <v>2216</v>
      </c>
      <c r="H28" s="2719" t="s">
        <v>2210</v>
      </c>
      <c r="I28" s="2719" t="s">
        <v>111</v>
      </c>
      <c r="J28" s="2719" t="s">
        <v>111</v>
      </c>
      <c r="K28" s="2719" t="s">
        <v>111</v>
      </c>
      <c r="L28" s="2719" t="s">
        <v>111</v>
      </c>
      <c r="M28" s="2719" t="s">
        <v>111</v>
      </c>
      <c r="N28" s="2719" t="s">
        <v>111</v>
      </c>
      <c r="O28" s="2719" t="s">
        <v>2216</v>
      </c>
      <c r="P28" s="2719" t="s">
        <v>2217</v>
      </c>
      <c r="Q28" s="2719" t="s">
        <v>111</v>
      </c>
      <c r="R28" s="2720" t="s">
        <v>111</v>
      </c>
    </row>
    <row r="29" ht="18" customHeight="1" x14ac:dyDescent="0.2">
      <c r="B29" s="2650" t="s">
        <v>2175</v>
      </c>
      <c r="C29" s="2719" t="s">
        <v>111</v>
      </c>
      <c r="D29" s="2719" t="s">
        <v>111</v>
      </c>
      <c r="E29" s="2719" t="s">
        <v>111</v>
      </c>
      <c r="F29" s="2719" t="s">
        <v>111</v>
      </c>
      <c r="G29" s="2719" t="s">
        <v>111</v>
      </c>
      <c r="H29" s="2719" t="s">
        <v>111</v>
      </c>
      <c r="I29" s="2719" t="s">
        <v>111</v>
      </c>
      <c r="J29" s="2719" t="s">
        <v>111</v>
      </c>
      <c r="K29" s="2719" t="s">
        <v>111</v>
      </c>
      <c r="L29" s="2719" t="s">
        <v>111</v>
      </c>
      <c r="M29" s="2719" t="s">
        <v>111</v>
      </c>
      <c r="N29" s="2719" t="s">
        <v>111</v>
      </c>
      <c r="O29" s="2719" t="s">
        <v>111</v>
      </c>
      <c r="P29" s="2719" t="s">
        <v>111</v>
      </c>
      <c r="Q29" s="2719" t="s">
        <v>111</v>
      </c>
      <c r="R29" s="2720" t="s">
        <v>111</v>
      </c>
    </row>
    <row r="30" ht="18" customHeight="1" x14ac:dyDescent="0.2">
      <c r="B30" s="2721" t="s">
        <v>2123</v>
      </c>
      <c r="C30" s="2708" t="s">
        <v>2209</v>
      </c>
      <c r="D30" s="2708" t="s">
        <v>2210</v>
      </c>
      <c r="E30" s="2708" t="s">
        <v>2219</v>
      </c>
      <c r="F30" s="2708" t="s">
        <v>2205</v>
      </c>
      <c r="G30" s="2708" t="s">
        <v>2208</v>
      </c>
      <c r="H30" s="2708" t="s">
        <v>2205</v>
      </c>
      <c r="I30" s="831"/>
      <c r="J30" s="2722"/>
      <c r="K30" s="831"/>
      <c r="L30" s="2722"/>
      <c r="M30" s="831"/>
      <c r="N30" s="2723"/>
      <c r="O30" s="2724"/>
      <c r="P30" s="2724"/>
      <c r="Q30" s="2724"/>
      <c r="R30" s="2725"/>
    </row>
    <row r="31" ht="18" customHeight="1" x14ac:dyDescent="0.2">
      <c r="B31" s="2642" t="s">
        <v>2124</v>
      </c>
      <c r="C31" s="2726"/>
      <c r="D31" s="2726"/>
      <c r="E31" s="2708" t="s">
        <v>2219</v>
      </c>
      <c r="F31" s="2708" t="s">
        <v>2205</v>
      </c>
      <c r="G31" s="564"/>
      <c r="H31" s="564"/>
      <c r="I31" s="564"/>
      <c r="J31" s="2726"/>
      <c r="K31" s="564"/>
      <c r="L31" s="2726"/>
      <c r="M31" s="564"/>
      <c r="N31" s="2727"/>
      <c r="O31" s="2728"/>
      <c r="P31" s="2728"/>
      <c r="Q31" s="2728"/>
      <c r="R31" s="2729"/>
    </row>
    <row r="32" ht="18" customHeight="1" x14ac:dyDescent="0.2">
      <c r="B32" s="2642" t="s">
        <v>2125</v>
      </c>
      <c r="C32" s="2726"/>
      <c r="D32" s="2726"/>
      <c r="E32" s="2708" t="s">
        <v>2222</v>
      </c>
      <c r="F32" s="2708" t="s">
        <v>2223</v>
      </c>
      <c r="G32" s="2708" t="s">
        <v>2222</v>
      </c>
      <c r="H32" s="2708" t="s">
        <v>2223</v>
      </c>
      <c r="I32" s="564"/>
      <c r="J32" s="2726"/>
      <c r="K32" s="564"/>
      <c r="L32" s="2726"/>
      <c r="M32" s="564"/>
      <c r="N32" s="2727"/>
      <c r="O32" s="2728"/>
      <c r="P32" s="2728"/>
      <c r="Q32" s="2728"/>
      <c r="R32" s="2729"/>
    </row>
    <row r="33" ht="18" customHeight="1" x14ac:dyDescent="0.2">
      <c r="B33" s="2642" t="s">
        <v>2126</v>
      </c>
      <c r="C33" s="2726"/>
      <c r="D33" s="2726"/>
      <c r="E33" s="2708" t="s">
        <v>111</v>
      </c>
      <c r="F33" s="2708" t="s">
        <v>111</v>
      </c>
      <c r="G33" s="564"/>
      <c r="H33" s="564"/>
      <c r="I33" s="564"/>
      <c r="J33" s="2726"/>
      <c r="K33" s="564"/>
      <c r="L33" s="2726"/>
      <c r="M33" s="564"/>
      <c r="N33" s="2727"/>
      <c r="O33" s="2728"/>
      <c r="P33" s="2728"/>
      <c r="Q33" s="2728"/>
      <c r="R33" s="2729"/>
    </row>
    <row r="34" ht="18" customHeight="1" x14ac:dyDescent="0.2">
      <c r="B34" s="2642" t="s">
        <v>2127</v>
      </c>
      <c r="C34" s="2726"/>
      <c r="D34" s="2726"/>
      <c r="E34" s="2708" t="s">
        <v>111</v>
      </c>
      <c r="F34" s="2708" t="s">
        <v>111</v>
      </c>
      <c r="G34" s="2708" t="s">
        <v>2209</v>
      </c>
      <c r="H34" s="2708" t="s">
        <v>2210</v>
      </c>
      <c r="I34" s="564"/>
      <c r="J34" s="2726"/>
      <c r="K34" s="564"/>
      <c r="L34" s="2726"/>
      <c r="M34" s="564"/>
      <c r="N34" s="2727"/>
      <c r="O34" s="2728"/>
      <c r="P34" s="2728"/>
      <c r="Q34" s="2728"/>
      <c r="R34" s="2729"/>
    </row>
    <row r="35" ht="18" customHeight="1" x14ac:dyDescent="0.2">
      <c r="B35" s="2642" t="s">
        <v>2128</v>
      </c>
      <c r="C35" s="2726"/>
      <c r="D35" s="2726"/>
      <c r="E35" s="2708" t="s">
        <v>111</v>
      </c>
      <c r="F35" s="2708" t="s">
        <v>111</v>
      </c>
      <c r="G35" s="2708" t="s">
        <v>111</v>
      </c>
      <c r="H35" s="2708" t="s">
        <v>111</v>
      </c>
      <c r="I35" s="564"/>
      <c r="J35" s="2726"/>
      <c r="K35" s="564"/>
      <c r="L35" s="2726"/>
      <c r="M35" s="564"/>
      <c r="N35" s="2727"/>
      <c r="O35" s="2728"/>
      <c r="P35" s="2728"/>
      <c r="Q35" s="2728"/>
      <c r="R35" s="2729"/>
    </row>
    <row r="36" ht="18" customHeight="1" x14ac:dyDescent="0.2">
      <c r="B36" s="2642" t="s">
        <v>2129</v>
      </c>
      <c r="C36" s="2726"/>
      <c r="D36" s="2726"/>
      <c r="E36" s="2708" t="s">
        <v>111</v>
      </c>
      <c r="F36" s="2708" t="s">
        <v>111</v>
      </c>
      <c r="G36" s="2708" t="s">
        <v>111</v>
      </c>
      <c r="H36" s="2708" t="s">
        <v>111</v>
      </c>
      <c r="I36" s="564"/>
      <c r="J36" s="2726"/>
      <c r="K36" s="564"/>
      <c r="L36" s="2726"/>
      <c r="M36" s="564"/>
      <c r="N36" s="2727"/>
      <c r="O36" s="2728"/>
      <c r="P36" s="2728"/>
      <c r="Q36" s="2728"/>
      <c r="R36" s="2729"/>
    </row>
    <row r="37" ht="18" customHeight="1" x14ac:dyDescent="0.2">
      <c r="B37" s="2642" t="s">
        <v>981</v>
      </c>
      <c r="C37" s="2708" t="s">
        <v>111</v>
      </c>
      <c r="D37" s="2708" t="s">
        <v>111</v>
      </c>
      <c r="E37" s="2730"/>
      <c r="F37" s="2730"/>
      <c r="G37" s="2714"/>
      <c r="H37" s="2714"/>
      <c r="I37" s="564"/>
      <c r="J37" s="2726"/>
      <c r="K37" s="564"/>
      <c r="L37" s="2726"/>
      <c r="M37" s="564"/>
      <c r="N37" s="2727"/>
      <c r="O37" s="2728"/>
      <c r="P37" s="2728"/>
      <c r="Q37" s="2728"/>
      <c r="R37" s="2729"/>
    </row>
    <row r="38" ht="18" customHeight="1" x14ac:dyDescent="0.2">
      <c r="B38" s="2642" t="s">
        <v>982</v>
      </c>
      <c r="C38" s="2708" t="s">
        <v>2224</v>
      </c>
      <c r="D38" s="2708" t="s">
        <v>2225</v>
      </c>
      <c r="E38" s="2730"/>
      <c r="F38" s="2730"/>
      <c r="G38" s="2714"/>
      <c r="H38" s="2714"/>
      <c r="I38" s="564"/>
      <c r="J38" s="2726"/>
      <c r="K38" s="564"/>
      <c r="L38" s="2726"/>
      <c r="M38" s="564"/>
      <c r="N38" s="2727"/>
      <c r="O38" s="2728"/>
      <c r="P38" s="2728"/>
      <c r="Q38" s="2728"/>
      <c r="R38" s="2729"/>
    </row>
    <row r="39" ht="18" customHeight="1" x14ac:dyDescent="0.2">
      <c r="B39" s="2642" t="s">
        <v>983</v>
      </c>
      <c r="C39" s="2708" t="s">
        <v>111</v>
      </c>
      <c r="D39" s="2708" t="s">
        <v>111</v>
      </c>
      <c r="E39" s="2730"/>
      <c r="F39" s="2730"/>
      <c r="G39" s="2714"/>
      <c r="H39" s="2714"/>
      <c r="I39" s="564"/>
      <c r="J39" s="2726"/>
      <c r="K39" s="564"/>
      <c r="L39" s="2726"/>
      <c r="M39" s="564"/>
      <c r="N39" s="2727"/>
      <c r="O39" s="2728"/>
      <c r="P39" s="2728"/>
      <c r="Q39" s="2728"/>
      <c r="R39" s="2729"/>
    </row>
    <row r="40" ht="18" customHeight="1" x14ac:dyDescent="0.2">
      <c r="B40" s="2642" t="s">
        <v>2131</v>
      </c>
      <c r="C40" s="2708" t="s">
        <v>111</v>
      </c>
      <c r="D40" s="2708" t="s">
        <v>111</v>
      </c>
      <c r="E40" s="2708" t="s">
        <v>111</v>
      </c>
      <c r="F40" s="2708" t="s">
        <v>111</v>
      </c>
      <c r="G40" s="2708" t="s">
        <v>111</v>
      </c>
      <c r="H40" s="2708" t="s">
        <v>111</v>
      </c>
      <c r="I40" s="564"/>
      <c r="J40" s="2726"/>
      <c r="K40" s="564"/>
      <c r="L40" s="2726"/>
      <c r="M40" s="564"/>
      <c r="N40" s="2727"/>
      <c r="O40" s="2728"/>
      <c r="P40" s="2728"/>
      <c r="Q40" s="2728"/>
      <c r="R40" s="2729"/>
    </row>
    <row r="41" ht="18" customHeight="1" x14ac:dyDescent="0.2">
      <c r="B41" s="2715" t="s">
        <v>2226</v>
      </c>
      <c r="C41" s="2708" t="s">
        <v>2208</v>
      </c>
      <c r="D41" s="2708" t="s">
        <v>2205</v>
      </c>
      <c r="E41" s="2708" t="s">
        <v>2209</v>
      </c>
      <c r="F41" s="2708" t="s">
        <v>2210</v>
      </c>
      <c r="G41" s="2708" t="s">
        <v>2209</v>
      </c>
      <c r="H41" s="2708" t="s">
        <v>2205</v>
      </c>
      <c r="I41" s="564"/>
      <c r="J41" s="2726"/>
      <c r="K41" s="564"/>
      <c r="L41" s="2726"/>
      <c r="M41" s="564"/>
      <c r="N41" s="2727"/>
      <c r="O41" s="2728"/>
      <c r="P41" s="2728"/>
      <c r="Q41" s="2728"/>
      <c r="R41" s="2729"/>
    </row>
    <row r="42" ht="18" customHeight="1" x14ac:dyDescent="0.2">
      <c r="B42" s="2642" t="s">
        <v>1335</v>
      </c>
      <c r="C42" s="2708" t="s">
        <v>2208</v>
      </c>
      <c r="D42" s="2708" t="s">
        <v>2205</v>
      </c>
      <c r="E42" s="2708" t="s">
        <v>2209</v>
      </c>
      <c r="F42" s="2708" t="s">
        <v>2210</v>
      </c>
      <c r="G42" s="2708" t="s">
        <v>2209</v>
      </c>
      <c r="H42" s="2708" t="s">
        <v>2210</v>
      </c>
      <c r="I42" s="564"/>
      <c r="J42" s="2726"/>
      <c r="K42" s="564"/>
      <c r="L42" s="2726"/>
      <c r="M42" s="564"/>
      <c r="N42" s="2727"/>
      <c r="O42" s="2728"/>
      <c r="P42" s="2728"/>
      <c r="Q42" s="2728"/>
      <c r="R42" s="2729"/>
    </row>
    <row r="43" ht="18" customHeight="1" x14ac:dyDescent="0.2">
      <c r="B43" s="2642" t="s">
        <v>1338</v>
      </c>
      <c r="C43" s="2708" t="s">
        <v>2208</v>
      </c>
      <c r="D43" s="2708" t="s">
        <v>2205</v>
      </c>
      <c r="E43" s="2708" t="s">
        <v>111</v>
      </c>
      <c r="F43" s="2708" t="s">
        <v>111</v>
      </c>
      <c r="G43" s="2708" t="s">
        <v>2209</v>
      </c>
      <c r="H43" s="2708" t="s">
        <v>2205</v>
      </c>
      <c r="I43" s="831"/>
      <c r="J43" s="2722"/>
      <c r="K43" s="831"/>
      <c r="L43" s="2722"/>
      <c r="M43" s="831"/>
      <c r="N43" s="2723"/>
      <c r="O43" s="2728"/>
      <c r="P43" s="2728"/>
      <c r="Q43" s="2728"/>
      <c r="R43" s="2729"/>
    </row>
    <row r="44" ht="18" customHeight="1" x14ac:dyDescent="0.2">
      <c r="B44" s="2642" t="s">
        <v>1341</v>
      </c>
      <c r="C44" s="2708" t="s">
        <v>2209</v>
      </c>
      <c r="D44" s="2708" t="s">
        <v>2205</v>
      </c>
      <c r="E44" s="2708" t="s">
        <v>2209</v>
      </c>
      <c r="F44" s="2708" t="s">
        <v>2210</v>
      </c>
      <c r="G44" s="2708" t="s">
        <v>2209</v>
      </c>
      <c r="H44" s="2708" t="s">
        <v>2210</v>
      </c>
      <c r="I44" s="831"/>
      <c r="J44" s="2722"/>
      <c r="K44" s="831"/>
      <c r="L44" s="2722"/>
      <c r="M44" s="831"/>
      <c r="N44" s="2723"/>
      <c r="O44" s="2728"/>
      <c r="P44" s="2728"/>
      <c r="Q44" s="2728"/>
      <c r="R44" s="2729"/>
    </row>
    <row r="45" ht="18" customHeight="1" x14ac:dyDescent="0.2">
      <c r="B45" s="2642" t="s">
        <v>2177</v>
      </c>
      <c r="C45" s="2708" t="s">
        <v>2209</v>
      </c>
      <c r="D45" s="2708" t="s">
        <v>2210</v>
      </c>
      <c r="E45" s="2708" t="s">
        <v>111</v>
      </c>
      <c r="F45" s="2708" t="s">
        <v>111</v>
      </c>
      <c r="G45" s="2708" t="s">
        <v>2209</v>
      </c>
      <c r="H45" s="2708" t="s">
        <v>2210</v>
      </c>
      <c r="I45" s="564"/>
      <c r="J45" s="2726"/>
      <c r="K45" s="564"/>
      <c r="L45" s="2726"/>
      <c r="M45" s="564"/>
      <c r="N45" s="2727"/>
      <c r="O45" s="2728"/>
      <c r="P45" s="2728"/>
      <c r="Q45" s="2728"/>
      <c r="R45" s="2729"/>
    </row>
    <row r="46" ht="18" customHeight="1" x14ac:dyDescent="0.2">
      <c r="B46" s="2642" t="s">
        <v>2178</v>
      </c>
      <c r="C46" s="2708" t="s">
        <v>2208</v>
      </c>
      <c r="D46" s="2708" t="s">
        <v>2205</v>
      </c>
      <c r="E46" s="2708" t="s">
        <v>111</v>
      </c>
      <c r="F46" s="2708" t="s">
        <v>111</v>
      </c>
      <c r="G46" s="2708" t="s">
        <v>2209</v>
      </c>
      <c r="H46" s="2708" t="s">
        <v>2210</v>
      </c>
      <c r="I46" s="564"/>
      <c r="J46" s="2726"/>
      <c r="K46" s="564"/>
      <c r="L46" s="2726"/>
      <c r="M46" s="564"/>
      <c r="N46" s="2727"/>
      <c r="O46" s="2728"/>
      <c r="P46" s="2728"/>
      <c r="Q46" s="2728"/>
      <c r="R46" s="2729"/>
    </row>
    <row r="47" ht="18" customHeight="1" x14ac:dyDescent="0.2">
      <c r="B47" s="2642" t="s">
        <v>2179</v>
      </c>
      <c r="C47" s="2708" t="s">
        <v>111</v>
      </c>
      <c r="D47" s="2708" t="s">
        <v>111</v>
      </c>
      <c r="E47" s="2708" t="s">
        <v>111</v>
      </c>
      <c r="F47" s="2708" t="s">
        <v>111</v>
      </c>
      <c r="G47" s="2708" t="s">
        <v>111</v>
      </c>
      <c r="H47" s="2708" t="s">
        <v>111</v>
      </c>
      <c r="I47" s="2711"/>
      <c r="J47" s="2731"/>
      <c r="K47" s="2711"/>
      <c r="L47" s="2731"/>
      <c r="M47" s="2711"/>
      <c r="N47" s="2732"/>
      <c r="O47" s="2728"/>
      <c r="P47" s="2728"/>
      <c r="Q47" s="2728"/>
      <c r="R47" s="2729"/>
    </row>
    <row r="48" ht="18" customHeight="1" x14ac:dyDescent="0.2">
      <c r="B48" s="2642" t="s">
        <v>2180</v>
      </c>
      <c r="C48" s="2708" t="s">
        <v>2216</v>
      </c>
      <c r="D48" s="2708" t="s">
        <v>2210</v>
      </c>
      <c r="E48" s="564"/>
      <c r="F48" s="564"/>
      <c r="G48" s="564"/>
      <c r="H48" s="564"/>
      <c r="I48" s="2711"/>
      <c r="J48" s="2731"/>
      <c r="K48" s="2711"/>
      <c r="L48" s="2731"/>
      <c r="M48" s="2711"/>
      <c r="N48" s="2732"/>
      <c r="O48" s="2728"/>
      <c r="P48" s="2728"/>
      <c r="Q48" s="2728"/>
      <c r="R48" s="2729"/>
    </row>
    <row r="49" ht="18" customHeight="1" x14ac:dyDescent="0.2">
      <c r="B49" s="2642" t="s">
        <v>2181</v>
      </c>
      <c r="C49" s="2708" t="s">
        <v>111</v>
      </c>
      <c r="D49" s="2708" t="s">
        <v>111</v>
      </c>
      <c r="E49" s="2708" t="s">
        <v>111</v>
      </c>
      <c r="F49" s="2708" t="s">
        <v>111</v>
      </c>
      <c r="G49" s="2708" t="s">
        <v>111</v>
      </c>
      <c r="H49" s="2708" t="s">
        <v>111</v>
      </c>
      <c r="I49" s="564"/>
      <c r="J49" s="2726"/>
      <c r="K49" s="564"/>
      <c r="L49" s="2726"/>
      <c r="M49" s="564"/>
      <c r="N49" s="2727"/>
      <c r="O49" s="2728"/>
      <c r="P49" s="2728"/>
      <c r="Q49" s="2728"/>
      <c r="R49" s="2729"/>
    </row>
    <row r="50" ht="18" customHeight="1" x14ac:dyDescent="0.2">
      <c r="B50" s="2715" t="s">
        <v>2141</v>
      </c>
      <c r="C50" s="2708" t="s">
        <v>2209</v>
      </c>
      <c r="D50" s="2708" t="s">
        <v>2210</v>
      </c>
      <c r="E50" s="2708" t="s">
        <v>2208</v>
      </c>
      <c r="F50" s="2708" t="s">
        <v>2205</v>
      </c>
      <c r="G50" s="2708" t="s">
        <v>2209</v>
      </c>
      <c r="H50" s="2708" t="s">
        <v>2210</v>
      </c>
      <c r="I50" s="564"/>
      <c r="J50" s="2726"/>
      <c r="K50" s="564"/>
      <c r="L50" s="2726"/>
      <c r="M50" s="564"/>
      <c r="N50" s="2727"/>
      <c r="O50" s="2728"/>
      <c r="P50" s="2728"/>
      <c r="Q50" s="2728"/>
      <c r="R50" s="2729"/>
    </row>
    <row r="51" ht="18" customHeight="1" x14ac:dyDescent="0.2">
      <c r="B51" s="2642" t="s">
        <v>2182</v>
      </c>
      <c r="C51" s="2726"/>
      <c r="D51" s="2726"/>
      <c r="E51" s="2708" t="s">
        <v>2216</v>
      </c>
      <c r="F51" s="2708" t="s">
        <v>2217</v>
      </c>
      <c r="G51" s="564"/>
      <c r="H51" s="564"/>
      <c r="I51" s="564"/>
      <c r="J51" s="2726"/>
      <c r="K51" s="564"/>
      <c r="L51" s="2726"/>
      <c r="M51" s="564"/>
      <c r="N51" s="2727"/>
      <c r="O51" s="2728"/>
      <c r="P51" s="2728"/>
      <c r="Q51" s="2728"/>
      <c r="R51" s="2729"/>
    </row>
    <row r="52" ht="18" customHeight="1" x14ac:dyDescent="0.2">
      <c r="B52" s="2642" t="s">
        <v>2183</v>
      </c>
      <c r="C52" s="2726"/>
      <c r="D52" s="2726"/>
      <c r="E52" s="2708" t="s">
        <v>2209</v>
      </c>
      <c r="F52" s="2708" t="s">
        <v>2210</v>
      </c>
      <c r="G52" s="2708" t="s">
        <v>2209</v>
      </c>
      <c r="H52" s="2708" t="s">
        <v>2210</v>
      </c>
      <c r="I52" s="564"/>
      <c r="J52" s="2726"/>
      <c r="K52" s="564"/>
      <c r="L52" s="2726"/>
      <c r="M52" s="564"/>
      <c r="N52" s="2727"/>
      <c r="O52" s="2728"/>
      <c r="P52" s="2728"/>
      <c r="Q52" s="2728"/>
      <c r="R52" s="2729"/>
    </row>
    <row r="53" ht="18" customHeight="1" x14ac:dyDescent="0.2">
      <c r="B53" s="2659" t="s">
        <v>2184</v>
      </c>
      <c r="C53" s="2708" t="s">
        <v>2209</v>
      </c>
      <c r="D53" s="2708" t="s">
        <v>2210</v>
      </c>
      <c r="E53" s="2708" t="s">
        <v>2209</v>
      </c>
      <c r="F53" s="2708" t="s">
        <v>2210</v>
      </c>
      <c r="G53" s="2708" t="s">
        <v>2209</v>
      </c>
      <c r="H53" s="2708" t="s">
        <v>2210</v>
      </c>
      <c r="I53" s="564"/>
      <c r="J53" s="2726"/>
      <c r="K53" s="564"/>
      <c r="L53" s="2726"/>
      <c r="M53" s="564"/>
      <c r="N53" s="2727"/>
      <c r="O53" s="2728"/>
      <c r="P53" s="2728"/>
      <c r="Q53" s="2728"/>
      <c r="R53" s="2729"/>
    </row>
    <row r="54" ht="18" customHeight="1" x14ac:dyDescent="0.2">
      <c r="B54" s="2642" t="s">
        <v>2185</v>
      </c>
      <c r="C54" s="2726"/>
      <c r="D54" s="2726"/>
      <c r="E54" s="2708" t="s">
        <v>2209</v>
      </c>
      <c r="F54" s="2708" t="s">
        <v>2210</v>
      </c>
      <c r="G54" s="2708" t="s">
        <v>2209</v>
      </c>
      <c r="H54" s="2708" t="s">
        <v>2210</v>
      </c>
      <c r="I54" s="564"/>
      <c r="J54" s="2726"/>
      <c r="K54" s="564"/>
      <c r="L54" s="2726"/>
      <c r="M54" s="564"/>
      <c r="N54" s="2727"/>
      <c r="O54" s="2728"/>
      <c r="P54" s="2728"/>
      <c r="Q54" s="2728"/>
      <c r="R54" s="2729"/>
    </row>
    <row r="55" ht="18" customHeight="1" x14ac:dyDescent="0.2">
      <c r="B55" s="2642" t="s">
        <v>2186</v>
      </c>
      <c r="C55" s="2708" t="s">
        <v>111</v>
      </c>
      <c r="D55" s="2708" t="s">
        <v>111</v>
      </c>
      <c r="E55" s="2708" t="s">
        <v>111</v>
      </c>
      <c r="F55" s="2708" t="s">
        <v>111</v>
      </c>
      <c r="G55" s="2708" t="s">
        <v>111</v>
      </c>
      <c r="H55" s="2708" t="s">
        <v>111</v>
      </c>
      <c r="I55" s="564"/>
      <c r="J55" s="2726"/>
      <c r="K55" s="564"/>
      <c r="L55" s="2726"/>
      <c r="M55" s="564"/>
      <c r="N55" s="2727"/>
      <c r="O55" s="2728"/>
      <c r="P55" s="2728"/>
      <c r="Q55" s="2728"/>
      <c r="R55" s="2729"/>
    </row>
    <row r="56" ht="18" customHeight="1" x14ac:dyDescent="0.2">
      <c r="B56" s="2733" t="s">
        <v>2227</v>
      </c>
      <c r="C56" s="2734" t="s">
        <v>111</v>
      </c>
      <c r="D56" s="2734" t="s">
        <v>111</v>
      </c>
      <c r="E56" s="2734" t="s">
        <v>111</v>
      </c>
      <c r="F56" s="2734" t="s">
        <v>111</v>
      </c>
      <c r="G56" s="2734" t="s">
        <v>111</v>
      </c>
      <c r="H56" s="2734" t="s">
        <v>111</v>
      </c>
      <c r="I56" s="2734" t="s">
        <v>111</v>
      </c>
      <c r="J56" s="2734" t="s">
        <v>111</v>
      </c>
      <c r="K56" s="2734" t="s">
        <v>111</v>
      </c>
      <c r="L56" s="2734" t="s">
        <v>111</v>
      </c>
      <c r="M56" s="2734" t="s">
        <v>111</v>
      </c>
      <c r="N56" s="2734" t="s">
        <v>111</v>
      </c>
      <c r="O56" s="2734" t="s">
        <v>111</v>
      </c>
      <c r="P56" s="2734" t="s">
        <v>111</v>
      </c>
      <c r="Q56" s="2734" t="s">
        <v>111</v>
      </c>
      <c r="R56" s="2735" t="s">
        <v>111</v>
      </c>
    </row>
    <row r="57" ht="14.1" customHeight="1" x14ac:dyDescent="0.2">
      <c r="B57" s="2484" t="s">
        <v>2228</v>
      </c>
    </row>
    <row r="58" ht="14.1" customHeight="1" x14ac:dyDescent="0.2">
      <c r="B58" s="2736" t="s">
        <v>2229</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2230</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2231</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2232</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2233</v>
      </c>
    </row>
    <row r="65" ht="14.1" customHeight="1" x14ac:dyDescent="0.2">
      <c r="B65" s="2745" t="s">
        <v>2234</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2235</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2236</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137</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469</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2237</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2238</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2239</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2240</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2241</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2242</v>
      </c>
      <c r="D7" s="2761"/>
      <c r="E7" s="2761"/>
      <c r="F7" s="2761"/>
      <c r="G7" s="2761"/>
      <c r="H7" s="2761" t="s">
        <v>2243</v>
      </c>
      <c r="I7" s="2761"/>
    </row>
    <row r="8" ht="18" customHeight="1" x14ac:dyDescent="0.2">
      <c r="B8" s="2762" t="s">
        <v>2244</v>
      </c>
      <c r="C8" s="2763" t="s">
        <v>574</v>
      </c>
      <c r="D8" s="2764" t="s">
        <v>72</v>
      </c>
      <c r="E8" s="2765" t="s">
        <v>73</v>
      </c>
      <c r="F8" s="2765" t="s">
        <v>2245</v>
      </c>
      <c r="G8" s="2765" t="s">
        <v>2246</v>
      </c>
      <c r="H8" s="2766" t="s">
        <v>2247</v>
      </c>
      <c r="I8" s="2767" t="s">
        <v>2248</v>
      </c>
    </row>
    <row r="9" ht="18" customHeight="1" x14ac:dyDescent="0.2">
      <c r="B9" s="2768"/>
      <c r="C9" s="2769" t="s">
        <v>76</v>
      </c>
      <c r="D9" s="2769"/>
      <c r="E9" s="2769"/>
      <c r="F9" s="2769"/>
      <c r="G9" s="2769"/>
      <c r="H9" s="2770" t="s">
        <v>76</v>
      </c>
      <c r="I9" s="2770"/>
    </row>
    <row r="10" ht="18" customHeight="1" x14ac:dyDescent="0.2">
      <c r="B10" s="2771" t="s">
        <v>379</v>
      </c>
      <c r="C10" s="2772">
        <v>47.7735211412666</v>
      </c>
      <c r="D10" s="2773">
        <v>30.51746375952754</v>
      </c>
      <c r="E10" s="2773">
        <v>49.57982234961415</v>
      </c>
      <c r="F10" s="2773">
        <v>2.67205245037126</v>
      </c>
      <c r="G10" s="2774">
        <v>5.24600290807461</v>
      </c>
      <c r="H10" s="2775" t="s">
        <v>109</v>
      </c>
      <c r="I10" s="2776" t="s">
        <v>109</v>
      </c>
    </row>
    <row r="11" ht="18" customHeight="1" x14ac:dyDescent="0.2">
      <c r="B11" s="2777" t="s">
        <v>2107</v>
      </c>
      <c r="C11" s="1424" t="s">
        <v>98</v>
      </c>
      <c r="D11" s="2778" t="s">
        <v>98</v>
      </c>
      <c r="E11" s="2778" t="s">
        <v>98</v>
      </c>
      <c r="F11" s="2778" t="s">
        <v>98</v>
      </c>
      <c r="G11" s="2779">
        <v>0.7015372731080204</v>
      </c>
      <c r="H11" s="2780" t="s">
        <v>98</v>
      </c>
      <c r="I11" s="2781" t="s">
        <v>98</v>
      </c>
    </row>
    <row r="12" ht="18" customHeight="1" x14ac:dyDescent="0.2">
      <c r="B12" s="2782" t="s">
        <v>2249</v>
      </c>
      <c r="C12" s="1525">
        <v>0.2070168</v>
      </c>
      <c r="D12" s="169">
        <v>26.8152108715</v>
      </c>
      <c r="E12" s="169">
        <v>48.76604634957551</v>
      </c>
      <c r="F12" s="169">
        <v>2.45156555</v>
      </c>
      <c r="G12" s="561">
        <v>3.61567979496659</v>
      </c>
      <c r="H12" s="2783" t="s">
        <v>111</v>
      </c>
      <c r="I12" s="192" t="s">
        <v>111</v>
      </c>
    </row>
    <row r="13" ht="18" customHeight="1" x14ac:dyDescent="0.2">
      <c r="B13" s="2782" t="s">
        <v>2250</v>
      </c>
      <c r="C13" s="1525" t="s">
        <v>111</v>
      </c>
      <c r="D13" s="169" t="s">
        <v>111</v>
      </c>
      <c r="E13" s="169" t="s">
        <v>111</v>
      </c>
      <c r="F13" s="169" t="s">
        <v>111</v>
      </c>
      <c r="G13" s="2784"/>
      <c r="H13" s="2783" t="s">
        <v>98</v>
      </c>
      <c r="I13" s="192" t="s">
        <v>98</v>
      </c>
    </row>
    <row r="14" ht="18" customHeight="1" x14ac:dyDescent="0.2">
      <c r="B14" s="2782" t="s">
        <v>2251</v>
      </c>
      <c r="C14" s="1525" t="s">
        <v>111</v>
      </c>
      <c r="D14" s="169" t="s">
        <v>111</v>
      </c>
      <c r="E14" s="561" t="s">
        <v>111</v>
      </c>
      <c r="F14" s="561" t="s">
        <v>111</v>
      </c>
      <c r="G14" s="2784"/>
      <c r="H14" s="2785" t="s">
        <v>111</v>
      </c>
      <c r="I14" s="192" t="s">
        <v>111</v>
      </c>
    </row>
    <row r="15" ht="18" customHeight="1" x14ac:dyDescent="0.2">
      <c r="B15" s="2782" t="s">
        <v>2252</v>
      </c>
      <c r="C15" s="1525">
        <v>47.5665043412666</v>
      </c>
      <c r="D15" s="169">
        <v>3.70225288802754</v>
      </c>
      <c r="E15" s="561">
        <v>0.81377600003864</v>
      </c>
      <c r="F15" s="561">
        <v>0.22048690037126</v>
      </c>
      <c r="G15" s="561">
        <v>0.9287858400000001</v>
      </c>
      <c r="H15" s="2785" t="s">
        <v>111</v>
      </c>
      <c r="I15" s="192" t="s">
        <v>111</v>
      </c>
    </row>
    <row r="16" ht="18" customHeight="1" x14ac:dyDescent="0.2">
      <c r="B16" s="2786" t="s">
        <v>2253</v>
      </c>
      <c r="C16" s="2787" t="s">
        <v>98</v>
      </c>
      <c r="D16" s="211" t="s">
        <v>98</v>
      </c>
      <c r="E16" s="1105" t="s">
        <v>98</v>
      </c>
      <c r="F16" s="1105" t="s">
        <v>98</v>
      </c>
      <c r="G16" s="1105" t="s">
        <v>98</v>
      </c>
      <c r="H16" s="2788" t="s">
        <v>98</v>
      </c>
      <c r="I16" s="223" t="s">
        <v>98</v>
      </c>
    </row>
    <row r="17" ht="14.1" customHeight="1" x14ac:dyDescent="0.25">
      <c r="B17" s="224" t="s">
        <v>2254</v>
      </c>
      <c r="C17" s="864"/>
      <c r="D17" s="864"/>
      <c r="E17" s="864"/>
      <c r="F17" s="864"/>
      <c r="G17" s="864"/>
      <c r="H17" s="864"/>
      <c r="I17" s="864"/>
    </row>
    <row r="18" ht="14.1" customHeight="1" x14ac:dyDescent="0.25">
      <c r="B18" s="224" t="s">
        <v>2255</v>
      </c>
      <c r="C18" s="864"/>
      <c r="D18" s="864"/>
      <c r="E18" s="864"/>
      <c r="F18" s="864"/>
      <c r="G18" s="864"/>
      <c r="H18" s="864"/>
      <c r="I18" s="864"/>
    </row>
    <row r="19" ht="14.1" customHeight="1" x14ac:dyDescent="0.25">
      <c r="B19" s="224" t="s">
        <v>2256</v>
      </c>
      <c r="C19" s="864"/>
      <c r="D19" s="864"/>
      <c r="E19" s="864"/>
      <c r="F19" s="864"/>
      <c r="G19" s="864"/>
      <c r="H19" s="864"/>
      <c r="I19" s="864"/>
    </row>
    <row r="20" ht="14.1" customHeight="1" x14ac:dyDescent="0.2">
      <c r="B20" s="536"/>
    </row>
    <row r="21" ht="14.1" customHeight="1" x14ac:dyDescent="0.2">
      <c r="B21" s="154" t="s">
        <v>137</v>
      </c>
    </row>
    <row r="22" ht="14.1" customHeight="1" x14ac:dyDescent="0.2">
      <c r="B22" s="536"/>
    </row>
    <row r="23" ht="14.1" customHeight="1" x14ac:dyDescent="0.2">
      <c r="B23" s="2789" t="s">
        <v>1974</v>
      </c>
      <c r="C23" s="2790"/>
      <c r="D23" s="2790"/>
      <c r="E23" s="2790"/>
      <c r="F23" s="2790"/>
      <c r="G23" s="2790"/>
      <c r="H23" s="2790"/>
      <c r="I23" s="2791"/>
    </row>
    <row r="24" ht="14.1" customHeight="1" x14ac:dyDescent="0.2">
      <c r="B24" s="2792" t="s">
        <v>2257</v>
      </c>
      <c r="C24" s="2793"/>
      <c r="D24" s="2793"/>
      <c r="E24" s="2793"/>
      <c r="F24" s="2793"/>
      <c r="G24" s="2793"/>
      <c r="H24" s="2793"/>
      <c r="I24" s="2794"/>
    </row>
    <row r="25" ht="14.1" customHeight="1" x14ac:dyDescent="0.2">
      <c r="B25" s="2795" t="s">
        <v>2258</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2259</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2260</v>
      </c>
      <c r="G6" s="2805" t="s">
        <v>2261</v>
      </c>
    </row>
    <row r="7" ht="13.5" customHeight="1" x14ac:dyDescent="0.2">
      <c r="B7" s="2206"/>
      <c r="C7" s="2206"/>
      <c r="H7" s="2806"/>
    </row>
    <row r="8" ht="24" customHeight="1" x14ac:dyDescent="0.2">
      <c r="B8" s="2807" t="s">
        <v>2262</v>
      </c>
      <c r="C8" s="2808" t="s">
        <v>2263</v>
      </c>
      <c r="D8" s="2809" t="s">
        <v>2264</v>
      </c>
      <c r="E8" s="2809"/>
      <c r="F8" s="2810" t="s">
        <v>2265</v>
      </c>
      <c r="G8" s="2811" t="s">
        <v>2266</v>
      </c>
    </row>
    <row r="9" ht="18" customHeight="1" x14ac:dyDescent="0.2">
      <c r="B9" s="2812"/>
      <c r="C9" s="2813"/>
      <c r="D9" s="2814" t="s">
        <v>2267</v>
      </c>
      <c r="E9" s="2814" t="s">
        <v>2268</v>
      </c>
      <c r="F9" s="2815" t="s">
        <v>2269</v>
      </c>
      <c r="G9" s="2816" t="s">
        <v>2269</v>
      </c>
      <c r="H9" s="135"/>
    </row>
    <row r="10" ht="18" customHeight="1" x14ac:dyDescent="0.25">
      <c r="B10" s="2817" t="s">
        <v>2270</v>
      </c>
      <c r="C10" s="2818" t="s">
        <v>2271</v>
      </c>
      <c r="D10" s="2819" t="s">
        <v>2272</v>
      </c>
      <c r="E10" s="2819" t="s">
        <v>2272</v>
      </c>
      <c r="F10" s="2819" t="s">
        <v>2272</v>
      </c>
      <c r="G10" s="2820" t="s">
        <v>2272</v>
      </c>
    </row>
    <row r="11" ht="18" customHeight="1" x14ac:dyDescent="0.25">
      <c r="B11" s="2817" t="s">
        <v>2270</v>
      </c>
      <c r="C11" s="2821" t="s">
        <v>2273</v>
      </c>
      <c r="D11" s="2819"/>
      <c r="E11" s="2819"/>
      <c r="F11" s="2819"/>
      <c r="G11" s="2820"/>
    </row>
    <row r="12" ht="18" customHeight="1" x14ac:dyDescent="0.25">
      <c r="B12" s="2817" t="s">
        <v>2270</v>
      </c>
      <c r="C12" s="2821" t="s">
        <v>2274</v>
      </c>
      <c r="D12" s="2819"/>
      <c r="E12" s="2819"/>
      <c r="F12" s="2819"/>
      <c r="G12" s="2820"/>
    </row>
    <row r="13" ht="18" customHeight="1" x14ac:dyDescent="0.25">
      <c r="B13" s="2817" t="s">
        <v>2275</v>
      </c>
      <c r="C13" s="2818" t="s">
        <v>2271</v>
      </c>
      <c r="D13" s="2819" t="s">
        <v>2272</v>
      </c>
      <c r="E13" s="2819" t="s">
        <v>2272</v>
      </c>
      <c r="F13" s="2819" t="s">
        <v>2272</v>
      </c>
      <c r="G13" s="2820" t="s">
        <v>2272</v>
      </c>
    </row>
    <row r="14" ht="18" customHeight="1" x14ac:dyDescent="0.25">
      <c r="B14" s="2817" t="s">
        <v>2275</v>
      </c>
      <c r="C14" s="2821" t="s">
        <v>2273</v>
      </c>
      <c r="D14" s="2819"/>
      <c r="E14" s="2819"/>
      <c r="F14" s="2819"/>
      <c r="G14" s="2820"/>
    </row>
    <row r="15" ht="18" customHeight="1" x14ac:dyDescent="0.25">
      <c r="B15" s="2817" t="s">
        <v>2275</v>
      </c>
      <c r="C15" s="2821" t="s">
        <v>2274</v>
      </c>
      <c r="D15" s="2819"/>
      <c r="E15" s="2819"/>
      <c r="F15" s="2819"/>
      <c r="G15" s="2820"/>
    </row>
    <row r="16" ht="18" customHeight="1" x14ac:dyDescent="0.25">
      <c r="B16" s="2817" t="s">
        <v>2276</v>
      </c>
      <c r="C16" s="2818" t="s">
        <v>2271</v>
      </c>
      <c r="D16" s="2819" t="s">
        <v>2272</v>
      </c>
      <c r="E16" s="2819" t="s">
        <v>2272</v>
      </c>
      <c r="F16" s="2819" t="s">
        <v>2272</v>
      </c>
      <c r="G16" s="2820" t="s">
        <v>2272</v>
      </c>
    </row>
    <row r="17" ht="18" customHeight="1" x14ac:dyDescent="0.25">
      <c r="B17" s="2817" t="s">
        <v>2276</v>
      </c>
      <c r="C17" s="2821" t="s">
        <v>2273</v>
      </c>
      <c r="D17" s="2819"/>
      <c r="E17" s="2819"/>
      <c r="F17" s="2819"/>
      <c r="G17" s="2820"/>
    </row>
    <row r="18" ht="18" customHeight="1" x14ac:dyDescent="0.25">
      <c r="B18" s="2817" t="s">
        <v>2276</v>
      </c>
      <c r="C18" s="2821" t="s">
        <v>2274</v>
      </c>
      <c r="D18" s="2819"/>
      <c r="E18" s="2819"/>
      <c r="F18" s="2819"/>
      <c r="G18" s="2820"/>
    </row>
    <row r="19" ht="18" customHeight="1" x14ac:dyDescent="0.25">
      <c r="B19" s="2817" t="s">
        <v>2277</v>
      </c>
      <c r="C19" s="2818" t="s">
        <v>2271</v>
      </c>
      <c r="D19" s="2819"/>
      <c r="E19" s="2819"/>
      <c r="F19" s="2819"/>
      <c r="G19" s="2820"/>
    </row>
    <row r="20" ht="18" customHeight="1" x14ac:dyDescent="0.25">
      <c r="B20" s="2817" t="s">
        <v>2277</v>
      </c>
      <c r="C20" s="2821" t="s">
        <v>2273</v>
      </c>
      <c r="D20" s="2819"/>
      <c r="E20" s="2819"/>
      <c r="F20" s="2819"/>
      <c r="G20" s="2820"/>
    </row>
    <row r="21" ht="18" customHeight="1" x14ac:dyDescent="0.25">
      <c r="B21" s="2817" t="s">
        <v>2277</v>
      </c>
      <c r="C21" s="2821" t="s">
        <v>2274</v>
      </c>
      <c r="D21" s="2819"/>
      <c r="E21" s="2819"/>
      <c r="F21" s="2819"/>
      <c r="G21" s="2820"/>
    </row>
    <row r="22" ht="18" customHeight="1" x14ac:dyDescent="0.25">
      <c r="B22" s="2817" t="s">
        <v>2278</v>
      </c>
      <c r="C22" s="2818" t="s">
        <v>2271</v>
      </c>
      <c r="D22" s="2819"/>
      <c r="E22" s="2819"/>
      <c r="F22" s="2819"/>
      <c r="G22" s="2820"/>
    </row>
    <row r="23" ht="18" customHeight="1" x14ac:dyDescent="0.25">
      <c r="B23" s="2817" t="s">
        <v>2278</v>
      </c>
      <c r="C23" s="2821" t="s">
        <v>2273</v>
      </c>
      <c r="D23" s="2819"/>
      <c r="E23" s="2819"/>
      <c r="F23" s="2819"/>
      <c r="G23" s="2820"/>
    </row>
    <row r="24" ht="18" customHeight="1" x14ac:dyDescent="0.25">
      <c r="B24" s="2817" t="s">
        <v>2278</v>
      </c>
      <c r="C24" s="2821" t="s">
        <v>2274</v>
      </c>
      <c r="D24" s="2819"/>
      <c r="E24" s="2819"/>
      <c r="F24" s="2819"/>
      <c r="G24" s="2820"/>
    </row>
    <row r="25" ht="18" customHeight="1" x14ac:dyDescent="0.25">
      <c r="B25" s="2817" t="s">
        <v>2279</v>
      </c>
      <c r="C25" s="2821" t="s">
        <v>2273</v>
      </c>
      <c r="D25" s="2819"/>
      <c r="E25" s="2819"/>
      <c r="F25" s="2819"/>
      <c r="G25" s="2820"/>
    </row>
    <row r="26" ht="18" customHeight="1" x14ac:dyDescent="0.25">
      <c r="B26" s="2817" t="s">
        <v>2279</v>
      </c>
      <c r="C26" s="2821" t="s">
        <v>2274</v>
      </c>
      <c r="D26" s="2819"/>
      <c r="E26" s="2819"/>
      <c r="F26" s="2819"/>
      <c r="G26" s="2820"/>
    </row>
    <row r="27" ht="18" customHeight="1" x14ac:dyDescent="0.25">
      <c r="B27" s="2822" t="s">
        <v>2280</v>
      </c>
      <c r="C27" s="2818" t="s">
        <v>2271</v>
      </c>
      <c r="D27" s="2819" t="s">
        <v>2272</v>
      </c>
      <c r="E27" s="2819" t="s">
        <v>2272</v>
      </c>
      <c r="F27" s="2819" t="s">
        <v>2272</v>
      </c>
      <c r="G27" s="2820" t="s">
        <v>2272</v>
      </c>
    </row>
    <row r="28" ht="18" customHeight="1" x14ac:dyDescent="0.25">
      <c r="B28" s="2822" t="s">
        <v>2280</v>
      </c>
      <c r="C28" s="2821" t="s">
        <v>2273</v>
      </c>
      <c r="D28" s="2819"/>
      <c r="E28" s="2819"/>
      <c r="F28" s="2819"/>
      <c r="G28" s="2820"/>
    </row>
    <row r="29" ht="18" customHeight="1" x14ac:dyDescent="0.25">
      <c r="B29" s="2822" t="s">
        <v>2280</v>
      </c>
      <c r="C29" s="2821" t="s">
        <v>2274</v>
      </c>
      <c r="D29" s="2819"/>
      <c r="E29" s="2819"/>
      <c r="F29" s="2819"/>
      <c r="G29" s="2820"/>
    </row>
    <row r="30" ht="18" customHeight="1" x14ac:dyDescent="0.25">
      <c r="B30" s="2822" t="s">
        <v>2281</v>
      </c>
      <c r="C30" s="2818" t="s">
        <v>2271</v>
      </c>
      <c r="D30" s="2819" t="s">
        <v>2272</v>
      </c>
      <c r="E30" s="2819" t="s">
        <v>2272</v>
      </c>
      <c r="F30" s="2819" t="s">
        <v>2272</v>
      </c>
      <c r="G30" s="2820" t="s">
        <v>2272</v>
      </c>
    </row>
    <row r="31" ht="18" customHeight="1" x14ac:dyDescent="0.25">
      <c r="B31" s="2822" t="s">
        <v>2281</v>
      </c>
      <c r="C31" s="2821" t="s">
        <v>2273</v>
      </c>
      <c r="D31" s="2819"/>
      <c r="E31" s="2819"/>
      <c r="F31" s="2819"/>
      <c r="G31" s="2820"/>
    </row>
    <row r="32" ht="18" customHeight="1" x14ac:dyDescent="0.25">
      <c r="B32" s="2822" t="s">
        <v>2281</v>
      </c>
      <c r="C32" s="2821" t="s">
        <v>2274</v>
      </c>
      <c r="D32" s="2819"/>
      <c r="E32" s="2819"/>
      <c r="F32" s="2819"/>
      <c r="G32" s="2820"/>
    </row>
    <row r="33" ht="18" customHeight="1" x14ac:dyDescent="0.25">
      <c r="B33" s="2822" t="s">
        <v>2282</v>
      </c>
      <c r="C33" s="2818" t="s">
        <v>2271</v>
      </c>
      <c r="D33" s="2819" t="s">
        <v>2272</v>
      </c>
      <c r="E33" s="2819" t="s">
        <v>2272</v>
      </c>
      <c r="F33" s="2819" t="s">
        <v>2272</v>
      </c>
      <c r="G33" s="2820" t="s">
        <v>2272</v>
      </c>
    </row>
    <row r="34" ht="18" customHeight="1" x14ac:dyDescent="0.25">
      <c r="B34" s="2822" t="s">
        <v>2282</v>
      </c>
      <c r="C34" s="2821" t="s">
        <v>2273</v>
      </c>
      <c r="D34" s="2819"/>
      <c r="E34" s="2819"/>
      <c r="F34" s="2819"/>
      <c r="G34" s="2820"/>
    </row>
    <row r="35" ht="18" customHeight="1" x14ac:dyDescent="0.25">
      <c r="B35" s="2822" t="s">
        <v>2282</v>
      </c>
      <c r="C35" s="2821" t="s">
        <v>2274</v>
      </c>
      <c r="D35" s="2819"/>
      <c r="E35" s="2819"/>
      <c r="F35" s="2819"/>
      <c r="G35" s="2820"/>
    </row>
    <row r="36" ht="18" customHeight="1" x14ac:dyDescent="0.25">
      <c r="B36" s="2822" t="s">
        <v>2283</v>
      </c>
      <c r="C36" s="2818" t="s">
        <v>2271</v>
      </c>
      <c r="D36" s="2819"/>
      <c r="E36" s="2819"/>
      <c r="F36" s="2819"/>
      <c r="G36" s="2820"/>
    </row>
    <row r="37" ht="18" customHeight="1" x14ac:dyDescent="0.25">
      <c r="B37" s="2822" t="s">
        <v>2283</v>
      </c>
      <c r="C37" s="2821" t="s">
        <v>2273</v>
      </c>
      <c r="D37" s="2819"/>
      <c r="E37" s="2819"/>
      <c r="F37" s="2819"/>
      <c r="G37" s="2820"/>
    </row>
    <row r="38" ht="18" customHeight="1" x14ac:dyDescent="0.25">
      <c r="B38" s="2822" t="s">
        <v>2283</v>
      </c>
      <c r="C38" s="2821" t="s">
        <v>2274</v>
      </c>
      <c r="D38" s="2819"/>
      <c r="E38" s="2819"/>
      <c r="F38" s="2819"/>
      <c r="G38" s="2820"/>
    </row>
    <row r="39" ht="18" customHeight="1" x14ac:dyDescent="0.25">
      <c r="B39" s="2822" t="s">
        <v>2284</v>
      </c>
      <c r="C39" s="2818" t="s">
        <v>2271</v>
      </c>
      <c r="D39" s="2819"/>
      <c r="E39" s="2819"/>
      <c r="F39" s="2819"/>
      <c r="G39" s="2820"/>
    </row>
    <row r="40" ht="18" customHeight="1" x14ac:dyDescent="0.25">
      <c r="B40" s="2822" t="s">
        <v>2284</v>
      </c>
      <c r="C40" s="2821" t="s">
        <v>2273</v>
      </c>
      <c r="D40" s="2819"/>
      <c r="E40" s="2819"/>
      <c r="F40" s="2819"/>
      <c r="G40" s="2820"/>
    </row>
    <row r="41" ht="18" customHeight="1" x14ac:dyDescent="0.25">
      <c r="B41" s="2822" t="s">
        <v>2284</v>
      </c>
      <c r="C41" s="2821" t="s">
        <v>2274</v>
      </c>
      <c r="D41" s="2819"/>
      <c r="E41" s="2819"/>
      <c r="F41" s="2819"/>
      <c r="G41" s="2820"/>
    </row>
    <row r="42" ht="18" customHeight="1" x14ac:dyDescent="0.25">
      <c r="B42" s="2822" t="s">
        <v>2285</v>
      </c>
      <c r="C42" s="2821" t="s">
        <v>2273</v>
      </c>
      <c r="D42" s="2819"/>
      <c r="E42" s="2819"/>
      <c r="F42" s="2819"/>
      <c r="G42" s="2820"/>
    </row>
    <row r="43" ht="18" customHeight="1" x14ac:dyDescent="0.25">
      <c r="B43" s="2822" t="s">
        <v>2285</v>
      </c>
      <c r="C43" s="2821" t="s">
        <v>2274</v>
      </c>
      <c r="D43" s="2819"/>
      <c r="E43" s="2819"/>
      <c r="F43" s="2819"/>
      <c r="G43" s="2820"/>
    </row>
    <row r="44" ht="18" customHeight="1" x14ac:dyDescent="0.25">
      <c r="B44" s="2817" t="s">
        <v>2286</v>
      </c>
      <c r="C44" s="2818" t="s">
        <v>2271</v>
      </c>
      <c r="D44" s="2819"/>
      <c r="E44" s="2819"/>
      <c r="F44" s="2819"/>
      <c r="G44" s="2820"/>
    </row>
    <row r="45" ht="18" customHeight="1" x14ac:dyDescent="0.25">
      <c r="B45" s="2817" t="s">
        <v>2286</v>
      </c>
      <c r="C45" s="2821" t="s">
        <v>2273</v>
      </c>
      <c r="D45" s="2819"/>
      <c r="E45" s="2819"/>
      <c r="F45" s="2819"/>
      <c r="G45" s="2820"/>
    </row>
    <row r="46" ht="18" customHeight="1" x14ac:dyDescent="0.25">
      <c r="B46" s="2817" t="s">
        <v>2286</v>
      </c>
      <c r="C46" s="2821" t="s">
        <v>2274</v>
      </c>
      <c r="D46" s="2819"/>
      <c r="E46" s="2819"/>
      <c r="F46" s="2819"/>
      <c r="G46" s="2820"/>
    </row>
    <row r="47" ht="18" customHeight="1" x14ac:dyDescent="0.25">
      <c r="B47" s="2817" t="s">
        <v>2287</v>
      </c>
      <c r="C47" s="2818" t="s">
        <v>2271</v>
      </c>
      <c r="D47" s="2819" t="s">
        <v>2272</v>
      </c>
      <c r="E47" s="2819" t="s">
        <v>2272</v>
      </c>
      <c r="F47" s="2819" t="s">
        <v>2272</v>
      </c>
      <c r="G47" s="2820" t="s">
        <v>2272</v>
      </c>
    </row>
    <row r="48" ht="18" customHeight="1" x14ac:dyDescent="0.25">
      <c r="B48" s="2817" t="s">
        <v>2287</v>
      </c>
      <c r="C48" s="2821" t="s">
        <v>2273</v>
      </c>
      <c r="D48" s="2819"/>
      <c r="E48" s="2819"/>
      <c r="F48" s="2819"/>
      <c r="G48" s="2820"/>
    </row>
    <row r="49" ht="18" customHeight="1" x14ac:dyDescent="0.25">
      <c r="B49" s="2817" t="s">
        <v>2287</v>
      </c>
      <c r="C49" s="2821" t="s">
        <v>2274</v>
      </c>
      <c r="D49" s="2819"/>
      <c r="E49" s="2819" t="s">
        <v>2272</v>
      </c>
      <c r="F49" s="2819"/>
      <c r="G49" s="2820" t="s">
        <v>2272</v>
      </c>
    </row>
    <row r="50" ht="18" customHeight="1" x14ac:dyDescent="0.25">
      <c r="B50" s="2817" t="s">
        <v>2288</v>
      </c>
      <c r="C50" s="2818" t="s">
        <v>2271</v>
      </c>
      <c r="D50" s="2819"/>
      <c r="E50" s="2819"/>
      <c r="F50" s="2819"/>
      <c r="G50" s="2820"/>
    </row>
    <row r="51" ht="18" customHeight="1" x14ac:dyDescent="0.25">
      <c r="B51" s="2817" t="s">
        <v>2288</v>
      </c>
      <c r="C51" s="2821" t="s">
        <v>2273</v>
      </c>
      <c r="D51" s="2819"/>
      <c r="E51" s="2819"/>
      <c r="F51" s="2819"/>
      <c r="G51" s="2820"/>
    </row>
    <row r="52" ht="18" customHeight="1" x14ac:dyDescent="0.25">
      <c r="B52" s="2817" t="s">
        <v>2288</v>
      </c>
      <c r="C52" s="2821" t="s">
        <v>2274</v>
      </c>
      <c r="D52" s="2819"/>
      <c r="E52" s="2819"/>
      <c r="F52" s="2819"/>
      <c r="G52" s="2820"/>
    </row>
    <row r="53" ht="18" customHeight="1" x14ac:dyDescent="0.25">
      <c r="B53" s="2817" t="s">
        <v>2289</v>
      </c>
      <c r="C53" s="2818" t="s">
        <v>2271</v>
      </c>
      <c r="D53" s="2819" t="s">
        <v>2272</v>
      </c>
      <c r="E53" s="2819" t="s">
        <v>2272</v>
      </c>
      <c r="F53" s="2819" t="s">
        <v>2272</v>
      </c>
      <c r="G53" s="2820" t="s">
        <v>2272</v>
      </c>
    </row>
    <row r="54" ht="18" customHeight="1" x14ac:dyDescent="0.25">
      <c r="B54" s="2817" t="s">
        <v>2289</v>
      </c>
      <c r="C54" s="2821" t="s">
        <v>2273</v>
      </c>
      <c r="D54" s="2819"/>
      <c r="E54" s="2819"/>
      <c r="F54" s="2819"/>
      <c r="G54" s="2820"/>
    </row>
    <row r="55" ht="18" customHeight="1" x14ac:dyDescent="0.25">
      <c r="B55" s="2817" t="s">
        <v>2289</v>
      </c>
      <c r="C55" s="2821" t="s">
        <v>2274</v>
      </c>
      <c r="D55" s="2819"/>
      <c r="E55" s="2819"/>
      <c r="F55" s="2819"/>
      <c r="G55" s="2820"/>
    </row>
    <row r="56" ht="18" customHeight="1" x14ac:dyDescent="0.25">
      <c r="B56" s="2817" t="s">
        <v>2290</v>
      </c>
      <c r="C56" s="2818" t="s">
        <v>2271</v>
      </c>
      <c r="D56" s="2819"/>
      <c r="E56" s="2819"/>
      <c r="F56" s="2819"/>
      <c r="G56" s="2820"/>
    </row>
    <row r="57" ht="18" customHeight="1" x14ac:dyDescent="0.25">
      <c r="B57" s="2817" t="s">
        <v>2290</v>
      </c>
      <c r="C57" s="2821" t="s">
        <v>2273</v>
      </c>
      <c r="D57" s="2819"/>
      <c r="E57" s="2819"/>
      <c r="F57" s="2819"/>
      <c r="G57" s="2820"/>
    </row>
    <row r="58" ht="18" customHeight="1" x14ac:dyDescent="0.25">
      <c r="B58" s="2817" t="s">
        <v>2290</v>
      </c>
      <c r="C58" s="2821" t="s">
        <v>2274</v>
      </c>
      <c r="D58" s="2819"/>
      <c r="E58" s="2819"/>
      <c r="F58" s="2819"/>
      <c r="G58" s="2820"/>
    </row>
    <row r="59" ht="18" customHeight="1" x14ac:dyDescent="0.25">
      <c r="B59" s="2817" t="s">
        <v>2291</v>
      </c>
      <c r="C59" s="2818" t="s">
        <v>2271</v>
      </c>
      <c r="D59" s="2819"/>
      <c r="E59" s="2819"/>
      <c r="F59" s="2819"/>
      <c r="G59" s="2820"/>
    </row>
    <row r="60" ht="18" customHeight="1" x14ac:dyDescent="0.25">
      <c r="B60" s="2817" t="s">
        <v>2291</v>
      </c>
      <c r="C60" s="2821" t="s">
        <v>2273</v>
      </c>
      <c r="D60" s="2819"/>
      <c r="E60" s="2819"/>
      <c r="F60" s="2819"/>
      <c r="G60" s="2820"/>
    </row>
    <row r="61" ht="18" customHeight="1" x14ac:dyDescent="0.25">
      <c r="B61" s="2817" t="s">
        <v>2291</v>
      </c>
      <c r="C61" s="2821" t="s">
        <v>2274</v>
      </c>
      <c r="D61" s="2819"/>
      <c r="E61" s="2819"/>
      <c r="F61" s="2819"/>
      <c r="G61" s="2820"/>
    </row>
    <row r="62" ht="18" customHeight="1" x14ac:dyDescent="0.25">
      <c r="B62" s="2817" t="s">
        <v>2292</v>
      </c>
      <c r="C62" s="2821" t="s">
        <v>2273</v>
      </c>
      <c r="D62" s="2819"/>
      <c r="E62" s="2819"/>
      <c r="F62" s="2819"/>
      <c r="G62" s="2820"/>
    </row>
    <row r="63" ht="18" customHeight="1" x14ac:dyDescent="0.25">
      <c r="B63" s="2817" t="s">
        <v>2292</v>
      </c>
      <c r="C63" s="2821" t="s">
        <v>2274</v>
      </c>
      <c r="D63" s="2819"/>
      <c r="E63" s="2819"/>
      <c r="F63" s="2819"/>
      <c r="G63" s="2820"/>
    </row>
    <row r="64" ht="18" customHeight="1" x14ac:dyDescent="0.25">
      <c r="B64" s="2817" t="s">
        <v>2293</v>
      </c>
      <c r="C64" s="2818" t="s">
        <v>2271</v>
      </c>
      <c r="D64" s="2819"/>
      <c r="E64" s="2819"/>
      <c r="F64" s="2819"/>
      <c r="G64" s="2820"/>
    </row>
    <row r="65" ht="18" customHeight="1" x14ac:dyDescent="0.25">
      <c r="B65" s="2817" t="s">
        <v>2293</v>
      </c>
      <c r="C65" s="2821" t="s">
        <v>2273</v>
      </c>
      <c r="D65" s="2819"/>
      <c r="E65" s="2819"/>
      <c r="F65" s="2819"/>
      <c r="G65" s="2820"/>
    </row>
    <row r="66" ht="18" customHeight="1" x14ac:dyDescent="0.25">
      <c r="B66" s="2817" t="s">
        <v>2293</v>
      </c>
      <c r="C66" s="2821" t="s">
        <v>2274</v>
      </c>
      <c r="D66" s="2819"/>
      <c r="E66" s="2819"/>
      <c r="F66" s="2819"/>
      <c r="G66" s="2820"/>
    </row>
    <row r="67" ht="18" customHeight="1" x14ac:dyDescent="0.25">
      <c r="B67" s="2817" t="s">
        <v>2294</v>
      </c>
      <c r="C67" s="2818" t="s">
        <v>2271</v>
      </c>
      <c r="D67" s="2819" t="s">
        <v>2272</v>
      </c>
      <c r="E67" s="2819" t="s">
        <v>2272</v>
      </c>
      <c r="F67" s="2819" t="s">
        <v>2272</v>
      </c>
      <c r="G67" s="2820" t="s">
        <v>2272</v>
      </c>
    </row>
    <row r="68" ht="18" customHeight="1" x14ac:dyDescent="0.25">
      <c r="B68" s="2817" t="s">
        <v>2294</v>
      </c>
      <c r="C68" s="2821" t="s">
        <v>2273</v>
      </c>
      <c r="D68" s="2819"/>
      <c r="E68" s="2819"/>
      <c r="F68" s="2819"/>
      <c r="G68" s="2820"/>
    </row>
    <row r="69" ht="18" customHeight="1" x14ac:dyDescent="0.25">
      <c r="B69" s="2817" t="s">
        <v>2294</v>
      </c>
      <c r="C69" s="2821" t="s">
        <v>2274</v>
      </c>
      <c r="D69" s="2819"/>
      <c r="E69" s="2819"/>
      <c r="F69" s="2819"/>
      <c r="G69" s="2820"/>
    </row>
    <row r="70" ht="18" customHeight="1" x14ac:dyDescent="0.25">
      <c r="B70" s="2817" t="s">
        <v>2295</v>
      </c>
      <c r="C70" s="2818" t="s">
        <v>2271</v>
      </c>
      <c r="D70" s="2819"/>
      <c r="E70" s="2819" t="s">
        <v>2272</v>
      </c>
      <c r="F70" s="2819" t="s">
        <v>2272</v>
      </c>
      <c r="G70" s="2820" t="s">
        <v>2272</v>
      </c>
    </row>
    <row r="71" ht="18" customHeight="1" x14ac:dyDescent="0.25">
      <c r="B71" s="2817" t="s">
        <v>2295</v>
      </c>
      <c r="C71" s="2821" t="s">
        <v>2273</v>
      </c>
      <c r="D71" s="2819"/>
      <c r="E71" s="2819"/>
      <c r="F71" s="2819"/>
      <c r="G71" s="2820"/>
    </row>
    <row r="72" ht="18" customHeight="1" x14ac:dyDescent="0.25">
      <c r="B72" s="2817" t="s">
        <v>2295</v>
      </c>
      <c r="C72" s="2821" t="s">
        <v>2274</v>
      </c>
      <c r="D72" s="2819"/>
      <c r="E72" s="2819"/>
      <c r="F72" s="2819"/>
      <c r="G72" s="2820"/>
    </row>
    <row r="73" ht="18" customHeight="1" x14ac:dyDescent="0.25">
      <c r="B73" s="2817" t="s">
        <v>2296</v>
      </c>
      <c r="C73" s="2818" t="s">
        <v>2271</v>
      </c>
      <c r="D73" s="2819" t="s">
        <v>2272</v>
      </c>
      <c r="E73" s="2819" t="s">
        <v>2272</v>
      </c>
      <c r="F73" s="2819" t="s">
        <v>2272</v>
      </c>
      <c r="G73" s="2820" t="s">
        <v>2272</v>
      </c>
    </row>
    <row r="74" ht="18" customHeight="1" x14ac:dyDescent="0.25">
      <c r="B74" s="2817" t="s">
        <v>2296</v>
      </c>
      <c r="C74" s="2821" t="s">
        <v>2273</v>
      </c>
      <c r="D74" s="2819"/>
      <c r="E74" s="2819"/>
      <c r="F74" s="2819"/>
      <c r="G74" s="2820"/>
    </row>
    <row r="75" ht="18" customHeight="1" x14ac:dyDescent="0.25">
      <c r="B75" s="2817" t="s">
        <v>2296</v>
      </c>
      <c r="C75" s="2821" t="s">
        <v>2274</v>
      </c>
      <c r="D75" s="2819"/>
      <c r="E75" s="2819"/>
      <c r="F75" s="2819"/>
      <c r="G75" s="2820"/>
    </row>
    <row r="76" ht="18" customHeight="1" x14ac:dyDescent="0.25">
      <c r="B76" s="2817" t="s">
        <v>2297</v>
      </c>
      <c r="C76" s="2818" t="s">
        <v>2271</v>
      </c>
      <c r="D76" s="2819"/>
      <c r="E76" s="2819"/>
      <c r="F76" s="2819"/>
      <c r="G76" s="2820"/>
    </row>
    <row r="77" ht="18" customHeight="1" x14ac:dyDescent="0.25">
      <c r="B77" s="2817" t="s">
        <v>2297</v>
      </c>
      <c r="C77" s="2821" t="s">
        <v>2273</v>
      </c>
      <c r="D77" s="2819"/>
      <c r="E77" s="2819"/>
      <c r="F77" s="2819"/>
      <c r="G77" s="2820"/>
    </row>
    <row r="78" ht="18" customHeight="1" x14ac:dyDescent="0.25">
      <c r="B78" s="2817" t="s">
        <v>2297</v>
      </c>
      <c r="C78" s="2821" t="s">
        <v>2274</v>
      </c>
      <c r="D78" s="2819"/>
      <c r="E78" s="2819"/>
      <c r="F78" s="2819"/>
      <c r="G78" s="2820"/>
    </row>
    <row r="79" ht="18" customHeight="1" x14ac:dyDescent="0.25">
      <c r="B79" s="2817" t="s">
        <v>2298</v>
      </c>
      <c r="C79" s="2818" t="s">
        <v>2271</v>
      </c>
      <c r="D79" s="2819"/>
      <c r="E79" s="2819"/>
      <c r="F79" s="2819"/>
      <c r="G79" s="2820"/>
    </row>
    <row r="80" ht="18" customHeight="1" x14ac:dyDescent="0.25">
      <c r="B80" s="2817" t="s">
        <v>2298</v>
      </c>
      <c r="C80" s="2821" t="s">
        <v>2273</v>
      </c>
      <c r="D80" s="2819"/>
      <c r="E80" s="2819"/>
      <c r="F80" s="2819"/>
      <c r="G80" s="2820"/>
    </row>
    <row r="81" ht="18" customHeight="1" x14ac:dyDescent="0.25">
      <c r="B81" s="2817" t="s">
        <v>2298</v>
      </c>
      <c r="C81" s="2821" t="s">
        <v>2274</v>
      </c>
      <c r="D81" s="2819"/>
      <c r="E81" s="2819"/>
      <c r="F81" s="2819"/>
      <c r="G81" s="2820"/>
    </row>
    <row r="82" ht="18" customHeight="1" x14ac:dyDescent="0.25">
      <c r="B82" s="2817" t="s">
        <v>2299</v>
      </c>
      <c r="C82" s="2821" t="s">
        <v>2273</v>
      </c>
      <c r="D82" s="2819" t="s">
        <v>2272</v>
      </c>
      <c r="E82" s="2819" t="s">
        <v>2272</v>
      </c>
      <c r="F82" s="2819" t="s">
        <v>2272</v>
      </c>
      <c r="G82" s="2820" t="s">
        <v>2272</v>
      </c>
    </row>
    <row r="83" ht="18" customHeight="1" x14ac:dyDescent="0.25">
      <c r="B83" s="2817" t="s">
        <v>2299</v>
      </c>
      <c r="C83" s="2821" t="s">
        <v>2274</v>
      </c>
      <c r="D83" s="2819"/>
      <c r="E83" s="2819" t="s">
        <v>2272</v>
      </c>
      <c r="F83" s="2819"/>
      <c r="G83" s="2820" t="s">
        <v>2272</v>
      </c>
    </row>
    <row r="84" ht="18" customHeight="1" x14ac:dyDescent="0.25">
      <c r="B84" s="2817" t="s">
        <v>2300</v>
      </c>
      <c r="C84" s="2818" t="s">
        <v>2271</v>
      </c>
      <c r="D84" s="2819"/>
      <c r="E84" s="2819"/>
      <c r="F84" s="2819"/>
      <c r="G84" s="2820"/>
    </row>
    <row r="85" ht="18" customHeight="1" x14ac:dyDescent="0.25">
      <c r="B85" s="2817" t="s">
        <v>2300</v>
      </c>
      <c r="C85" s="2821" t="s">
        <v>2273</v>
      </c>
      <c r="D85" s="2819"/>
      <c r="E85" s="2819"/>
      <c r="F85" s="2819"/>
      <c r="G85" s="2820"/>
    </row>
    <row r="86" ht="18" customHeight="1" x14ac:dyDescent="0.25">
      <c r="B86" s="2817" t="s">
        <v>2300</v>
      </c>
      <c r="C86" s="2821" t="s">
        <v>2274</v>
      </c>
      <c r="D86" s="2819"/>
      <c r="E86" s="2819"/>
      <c r="F86" s="2819"/>
      <c r="G86" s="2820"/>
    </row>
    <row r="87" ht="18" customHeight="1" x14ac:dyDescent="0.2">
      <c r="B87" s="2817" t="s">
        <v>2301</v>
      </c>
      <c r="C87" s="2821" t="s">
        <v>2302</v>
      </c>
      <c r="D87" s="2819"/>
      <c r="E87" s="2819"/>
      <c r="F87" s="2819"/>
      <c r="G87" s="2820"/>
    </row>
    <row r="88" ht="18" customHeight="1" x14ac:dyDescent="0.25">
      <c r="B88" s="2817" t="s">
        <v>2301</v>
      </c>
      <c r="C88" s="2821" t="s">
        <v>2273</v>
      </c>
      <c r="D88" s="2819"/>
      <c r="E88" s="2819"/>
      <c r="F88" s="2819"/>
      <c r="G88" s="2820"/>
    </row>
    <row r="89" ht="18" customHeight="1" x14ac:dyDescent="0.25">
      <c r="B89" s="2817" t="s">
        <v>2301</v>
      </c>
      <c r="C89" s="2821" t="s">
        <v>2274</v>
      </c>
      <c r="D89" s="2819"/>
      <c r="E89" s="2819"/>
      <c r="F89" s="2819"/>
      <c r="G89" s="2820"/>
    </row>
    <row r="90" ht="18" customHeight="1" x14ac:dyDescent="0.25">
      <c r="B90" s="2817" t="s">
        <v>2303</v>
      </c>
      <c r="C90" s="2818" t="s">
        <v>2271</v>
      </c>
      <c r="D90" s="2819"/>
      <c r="E90" s="2819"/>
      <c r="F90" s="2819"/>
      <c r="G90" s="2820"/>
    </row>
    <row r="91" ht="18" customHeight="1" x14ac:dyDescent="0.25">
      <c r="B91" s="2817" t="s">
        <v>2303</v>
      </c>
      <c r="C91" s="2821" t="s">
        <v>2273</v>
      </c>
      <c r="D91" s="2819"/>
      <c r="E91" s="2819"/>
      <c r="F91" s="2819"/>
      <c r="G91" s="2820"/>
    </row>
    <row r="92" ht="18" customHeight="1" x14ac:dyDescent="0.25">
      <c r="B92" s="2817" t="s">
        <v>2303</v>
      </c>
      <c r="C92" s="2821" t="s">
        <v>2274</v>
      </c>
      <c r="D92" s="2819"/>
      <c r="E92" s="2819"/>
      <c r="F92" s="2819"/>
      <c r="G92" s="2820"/>
    </row>
    <row r="93" ht="18" customHeight="1" x14ac:dyDescent="0.25">
      <c r="B93" s="2817" t="s">
        <v>2304</v>
      </c>
      <c r="C93" s="2818" t="s">
        <v>2271</v>
      </c>
      <c r="D93" s="2819"/>
      <c r="E93" s="2819"/>
      <c r="F93" s="2819"/>
      <c r="G93" s="2820"/>
    </row>
    <row r="94" ht="18" customHeight="1" x14ac:dyDescent="0.25">
      <c r="B94" s="2817" t="s">
        <v>2304</v>
      </c>
      <c r="C94" s="2821" t="s">
        <v>2273</v>
      </c>
      <c r="D94" s="2819"/>
      <c r="E94" s="2819"/>
      <c r="F94" s="2819"/>
      <c r="G94" s="2820"/>
    </row>
    <row r="95" ht="18" customHeight="1" x14ac:dyDescent="0.25">
      <c r="B95" s="2817" t="s">
        <v>2304</v>
      </c>
      <c r="C95" s="2821" t="s">
        <v>2274</v>
      </c>
      <c r="D95" s="2819"/>
      <c r="E95" s="2819"/>
      <c r="F95" s="2819"/>
      <c r="G95" s="2820"/>
    </row>
    <row r="96" ht="18" customHeight="1" x14ac:dyDescent="0.25">
      <c r="B96" s="2817" t="s">
        <v>2305</v>
      </c>
      <c r="C96" s="2818" t="s">
        <v>2271</v>
      </c>
      <c r="D96" s="2819"/>
      <c r="E96" s="2819"/>
      <c r="F96" s="2819"/>
      <c r="G96" s="2820"/>
    </row>
    <row r="97" ht="18" customHeight="1" x14ac:dyDescent="0.25">
      <c r="B97" s="2817" t="s">
        <v>2305</v>
      </c>
      <c r="C97" s="2821" t="s">
        <v>2273</v>
      </c>
      <c r="D97" s="2819"/>
      <c r="E97" s="2819"/>
      <c r="F97" s="2819"/>
      <c r="G97" s="2820"/>
    </row>
    <row r="98" ht="18" customHeight="1" x14ac:dyDescent="0.25">
      <c r="B98" s="2817" t="s">
        <v>2305</v>
      </c>
      <c r="C98" s="2821" t="s">
        <v>2274</v>
      </c>
      <c r="D98" s="2819"/>
      <c r="E98" s="2819"/>
      <c r="F98" s="2819"/>
      <c r="G98" s="2820"/>
    </row>
    <row r="99" ht="18" customHeight="1" x14ac:dyDescent="0.25">
      <c r="B99" s="2817" t="s">
        <v>2306</v>
      </c>
      <c r="C99" s="2821" t="s">
        <v>2273</v>
      </c>
      <c r="D99" s="2819"/>
      <c r="E99" s="2819"/>
      <c r="F99" s="2819"/>
      <c r="G99" s="2820"/>
    </row>
    <row r="100" ht="18" customHeight="1" x14ac:dyDescent="0.25">
      <c r="B100" s="2817" t="s">
        <v>2306</v>
      </c>
      <c r="C100" s="2821" t="s">
        <v>2274</v>
      </c>
      <c r="D100" s="2819"/>
      <c r="E100" s="2819"/>
      <c r="F100" s="2819"/>
      <c r="G100" s="2820"/>
    </row>
    <row r="101" ht="18" customHeight="1" x14ac:dyDescent="0.25">
      <c r="B101" s="2817" t="s">
        <v>2307</v>
      </c>
      <c r="C101" s="2818" t="s">
        <v>2271</v>
      </c>
      <c r="D101" s="2819"/>
      <c r="E101" s="2819"/>
      <c r="F101" s="2819"/>
      <c r="G101" s="2820"/>
    </row>
    <row r="102" ht="18" customHeight="1" x14ac:dyDescent="0.25">
      <c r="B102" s="2817" t="s">
        <v>2307</v>
      </c>
      <c r="C102" s="2821" t="s">
        <v>2273</v>
      </c>
      <c r="D102" s="2819"/>
      <c r="E102" s="2819"/>
      <c r="F102" s="2819"/>
      <c r="G102" s="2820"/>
    </row>
    <row r="103" ht="18" customHeight="1" x14ac:dyDescent="0.25">
      <c r="B103" s="2817" t="s">
        <v>2308</v>
      </c>
      <c r="C103" s="2818" t="s">
        <v>2271</v>
      </c>
      <c r="D103" s="2819"/>
      <c r="E103" s="2819" t="s">
        <v>2272</v>
      </c>
      <c r="F103" s="2819" t="s">
        <v>2272</v>
      </c>
      <c r="G103" s="2820"/>
    </row>
    <row r="104" ht="18" customHeight="1" x14ac:dyDescent="0.25">
      <c r="B104" s="2817" t="s">
        <v>2309</v>
      </c>
      <c r="C104" s="2821" t="s">
        <v>2273</v>
      </c>
      <c r="D104" s="2819" t="s">
        <v>2272</v>
      </c>
      <c r="E104" s="2819" t="s">
        <v>2272</v>
      </c>
      <c r="F104" s="2819" t="s">
        <v>2272</v>
      </c>
      <c r="G104" s="2820"/>
    </row>
    <row r="105" ht="18" customHeight="1" x14ac:dyDescent="0.25">
      <c r="B105" s="2817" t="s">
        <v>2310</v>
      </c>
      <c r="C105" s="2818" t="s">
        <v>2271</v>
      </c>
      <c r="D105" s="2819" t="s">
        <v>2272</v>
      </c>
      <c r="E105" s="2819" t="s">
        <v>2272</v>
      </c>
      <c r="F105" s="2819" t="s">
        <v>2272</v>
      </c>
      <c r="G105" s="2820" t="s">
        <v>2272</v>
      </c>
    </row>
    <row r="106" ht="18" customHeight="1" x14ac:dyDescent="0.25">
      <c r="B106" s="2817" t="s">
        <v>2310</v>
      </c>
      <c r="C106" s="2821" t="s">
        <v>2273</v>
      </c>
      <c r="D106" s="2819" t="s">
        <v>2272</v>
      </c>
      <c r="E106" s="2819" t="s">
        <v>2272</v>
      </c>
      <c r="F106" s="2819" t="s">
        <v>2272</v>
      </c>
      <c r="G106" s="2820" t="s">
        <v>2272</v>
      </c>
    </row>
    <row r="107" ht="18" customHeight="1" x14ac:dyDescent="0.25">
      <c r="B107" s="2817" t="s">
        <v>2311</v>
      </c>
      <c r="C107" s="2818" t="s">
        <v>2271</v>
      </c>
      <c r="D107" s="2819"/>
      <c r="E107" s="2819"/>
      <c r="F107" s="2819"/>
      <c r="G107" s="2820"/>
    </row>
    <row r="108" ht="18" customHeight="1" x14ac:dyDescent="0.25">
      <c r="B108" s="2817" t="s">
        <v>2311</v>
      </c>
      <c r="C108" s="2821" t="s">
        <v>2273</v>
      </c>
      <c r="D108" s="2819"/>
      <c r="E108" s="2819"/>
      <c r="F108" s="2819"/>
      <c r="G108" s="2820"/>
    </row>
    <row r="109" ht="18" customHeight="1" x14ac:dyDescent="0.25">
      <c r="B109" s="2817" t="s">
        <v>2311</v>
      </c>
      <c r="C109" s="2821" t="s">
        <v>2274</v>
      </c>
      <c r="D109" s="2819"/>
      <c r="E109" s="2819"/>
      <c r="F109" s="2819"/>
      <c r="G109" s="2820"/>
    </row>
    <row r="110" ht="18" customHeight="1" x14ac:dyDescent="0.25">
      <c r="B110" s="2817" t="s">
        <v>2312</v>
      </c>
      <c r="C110" s="2818" t="s">
        <v>2271</v>
      </c>
      <c r="D110" s="2819"/>
      <c r="E110" s="2819"/>
      <c r="F110" s="2819"/>
      <c r="G110" s="2820"/>
    </row>
    <row r="111" ht="18" customHeight="1" x14ac:dyDescent="0.25">
      <c r="B111" s="2817" t="s">
        <v>2312</v>
      </c>
      <c r="C111" s="2821" t="s">
        <v>2273</v>
      </c>
      <c r="D111" s="2819"/>
      <c r="E111" s="2819"/>
      <c r="F111" s="2819"/>
      <c r="G111" s="2820"/>
    </row>
    <row r="112" ht="18" customHeight="1" x14ac:dyDescent="0.25">
      <c r="B112" s="2817" t="s">
        <v>2312</v>
      </c>
      <c r="C112" s="2821" t="s">
        <v>2274</v>
      </c>
      <c r="D112" s="2819"/>
      <c r="E112" s="2819"/>
      <c r="F112" s="2819"/>
      <c r="G112" s="2820"/>
    </row>
    <row r="113" ht="18" customHeight="1" x14ac:dyDescent="0.25">
      <c r="B113" s="2817" t="s">
        <v>2313</v>
      </c>
      <c r="C113" s="2818" t="s">
        <v>2271</v>
      </c>
      <c r="D113" s="2819"/>
      <c r="E113" s="2819"/>
      <c r="F113" s="2819"/>
      <c r="G113" s="2820"/>
    </row>
    <row r="114" ht="18" customHeight="1" x14ac:dyDescent="0.25">
      <c r="B114" s="2822" t="s">
        <v>2314</v>
      </c>
      <c r="C114" s="2818" t="s">
        <v>2271</v>
      </c>
      <c r="D114" s="2819"/>
      <c r="E114" s="2819"/>
      <c r="F114" s="2819"/>
      <c r="G114" s="2820"/>
    </row>
    <row r="115" ht="18" customHeight="1" x14ac:dyDescent="0.25">
      <c r="B115" s="2817" t="s">
        <v>2315</v>
      </c>
      <c r="C115" s="2818" t="s">
        <v>2271</v>
      </c>
      <c r="D115" s="2819" t="s">
        <v>2272</v>
      </c>
      <c r="E115" s="2819" t="s">
        <v>2272</v>
      </c>
      <c r="F115" s="2819" t="s">
        <v>2272</v>
      </c>
      <c r="G115" s="2820" t="s">
        <v>2272</v>
      </c>
    </row>
    <row r="116" ht="18" customHeight="1" x14ac:dyDescent="0.25">
      <c r="B116" s="2817" t="s">
        <v>2316</v>
      </c>
      <c r="C116" s="2818" t="s">
        <v>2271</v>
      </c>
      <c r="D116" s="2819"/>
      <c r="E116" s="2819"/>
      <c r="F116" s="2819"/>
      <c r="G116" s="2820"/>
    </row>
    <row r="117" ht="18" customHeight="1" x14ac:dyDescent="0.25">
      <c r="B117" s="2817" t="s">
        <v>2317</v>
      </c>
      <c r="C117" s="2818" t="s">
        <v>2271</v>
      </c>
      <c r="D117" s="2819"/>
      <c r="E117" s="2819"/>
      <c r="F117" s="2819"/>
      <c r="G117" s="2820"/>
    </row>
    <row r="118" ht="18" customHeight="1" x14ac:dyDescent="0.25">
      <c r="B118" s="2817" t="s">
        <v>2318</v>
      </c>
      <c r="C118" s="2818" t="s">
        <v>2271</v>
      </c>
      <c r="D118" s="2819"/>
      <c r="E118" s="2819"/>
      <c r="F118" s="2819"/>
      <c r="G118" s="2820"/>
    </row>
    <row r="119" ht="18" customHeight="1" x14ac:dyDescent="0.25">
      <c r="B119" s="2817" t="s">
        <v>2319</v>
      </c>
      <c r="C119" s="2818" t="s">
        <v>2271</v>
      </c>
      <c r="D119" s="2819" t="s">
        <v>2272</v>
      </c>
      <c r="E119" s="2819" t="s">
        <v>2272</v>
      </c>
      <c r="F119" s="2819" t="s">
        <v>2272</v>
      </c>
      <c r="G119" s="2820" t="s">
        <v>2272</v>
      </c>
    </row>
    <row r="120" ht="18" customHeight="1" x14ac:dyDescent="0.25">
      <c r="B120" s="2817" t="s">
        <v>2319</v>
      </c>
      <c r="C120" s="2821" t="s">
        <v>2273</v>
      </c>
      <c r="D120" s="2819"/>
      <c r="E120" s="2819"/>
      <c r="F120" s="2819"/>
      <c r="G120" s="2820"/>
    </row>
    <row r="121" ht="18" customHeight="1" x14ac:dyDescent="0.25">
      <c r="B121" s="2817" t="s">
        <v>2319</v>
      </c>
      <c r="C121" s="2821" t="s">
        <v>2274</v>
      </c>
      <c r="D121" s="2819"/>
      <c r="E121" s="2819"/>
      <c r="F121" s="2819"/>
      <c r="G121" s="2820"/>
    </row>
    <row r="122" ht="18" customHeight="1" x14ac:dyDescent="0.25">
      <c r="B122" s="2817" t="s">
        <v>2320</v>
      </c>
      <c r="C122" s="2821" t="s">
        <v>2274</v>
      </c>
      <c r="D122" s="2819" t="s">
        <v>2272</v>
      </c>
      <c r="E122" s="2819" t="s">
        <v>2272</v>
      </c>
      <c r="F122" s="2819" t="s">
        <v>2272</v>
      </c>
      <c r="G122" s="2820" t="s">
        <v>2272</v>
      </c>
    </row>
    <row r="123" ht="18" customHeight="1" x14ac:dyDescent="0.25">
      <c r="B123" s="2817" t="s">
        <v>2321</v>
      </c>
      <c r="C123" s="2818" t="s">
        <v>2271</v>
      </c>
      <c r="D123" s="2819"/>
      <c r="E123" s="2819"/>
      <c r="F123" s="2819"/>
      <c r="G123" s="2820"/>
    </row>
    <row r="124" ht="18" customHeight="1" x14ac:dyDescent="0.25">
      <c r="B124" s="2817" t="s">
        <v>2321</v>
      </c>
      <c r="C124" s="2821" t="s">
        <v>2274</v>
      </c>
      <c r="D124" s="2819"/>
      <c r="E124" s="2819"/>
      <c r="F124" s="2819"/>
      <c r="G124" s="2820"/>
    </row>
    <row r="125" ht="18" customHeight="1" x14ac:dyDescent="0.25">
      <c r="B125" s="2817" t="s">
        <v>2322</v>
      </c>
      <c r="C125" s="2818" t="s">
        <v>2271</v>
      </c>
      <c r="D125" s="2819"/>
      <c r="E125" s="2819"/>
      <c r="F125" s="2819"/>
      <c r="G125" s="2820"/>
    </row>
    <row r="126" ht="18" customHeight="1" x14ac:dyDescent="0.25">
      <c r="B126" s="2817" t="s">
        <v>2322</v>
      </c>
      <c r="C126" s="2821" t="s">
        <v>2274</v>
      </c>
      <c r="D126" s="2819"/>
      <c r="E126" s="2819"/>
      <c r="F126" s="2819"/>
      <c r="G126" s="2820"/>
    </row>
    <row r="127" ht="18" customHeight="1" x14ac:dyDescent="0.25">
      <c r="B127" s="2817" t="s">
        <v>2323</v>
      </c>
      <c r="C127" s="2818" t="s">
        <v>2271</v>
      </c>
      <c r="D127" s="2819"/>
      <c r="E127" s="2819"/>
      <c r="F127" s="2819"/>
      <c r="G127" s="2820"/>
    </row>
    <row r="128" ht="18" customHeight="1" x14ac:dyDescent="0.25">
      <c r="B128" s="2817" t="s">
        <v>2323</v>
      </c>
      <c r="C128" s="2821" t="s">
        <v>2273</v>
      </c>
      <c r="D128" s="2819"/>
      <c r="E128" s="2819"/>
      <c r="F128" s="2819"/>
      <c r="G128" s="2820"/>
    </row>
    <row r="129" ht="18" customHeight="1" x14ac:dyDescent="0.25">
      <c r="B129" s="2817" t="s">
        <v>2324</v>
      </c>
      <c r="C129" s="2818" t="s">
        <v>2271</v>
      </c>
      <c r="D129" s="2819"/>
      <c r="E129" s="2819"/>
      <c r="F129" s="2819"/>
      <c r="G129" s="2820"/>
    </row>
    <row r="130" ht="18" customHeight="1" x14ac:dyDescent="0.25">
      <c r="B130" s="2817" t="s">
        <v>2325</v>
      </c>
      <c r="C130" s="2818" t="s">
        <v>2271</v>
      </c>
      <c r="D130" s="2819"/>
      <c r="E130" s="2819"/>
      <c r="F130" s="2819"/>
      <c r="G130" s="2820"/>
    </row>
    <row r="131" ht="18" customHeight="1" x14ac:dyDescent="0.25">
      <c r="B131" s="2822" t="s">
        <v>2326</v>
      </c>
      <c r="C131" s="2818" t="s">
        <v>2271</v>
      </c>
      <c r="D131" s="2819" t="s">
        <v>2272</v>
      </c>
      <c r="E131" s="2819" t="s">
        <v>2272</v>
      </c>
      <c r="F131" s="2819" t="s">
        <v>2272</v>
      </c>
      <c r="G131" s="2820" t="s">
        <v>2272</v>
      </c>
    </row>
    <row r="132" ht="18" customHeight="1" x14ac:dyDescent="0.25">
      <c r="B132" s="2822" t="s">
        <v>2326</v>
      </c>
      <c r="C132" s="2821" t="s">
        <v>2273</v>
      </c>
      <c r="D132" s="2819"/>
      <c r="E132" s="2819"/>
      <c r="F132" s="2819"/>
      <c r="G132" s="2820"/>
    </row>
    <row r="133" ht="18" customHeight="1" x14ac:dyDescent="0.2">
      <c r="B133" s="2817" t="s">
        <v>2327</v>
      </c>
      <c r="C133" s="2821" t="s">
        <v>2328</v>
      </c>
      <c r="D133" s="2819"/>
      <c r="E133" s="2819"/>
      <c r="F133" s="2819"/>
      <c r="G133" s="2820"/>
    </row>
    <row r="134" ht="18" customHeight="1" x14ac:dyDescent="0.25">
      <c r="B134" s="2817" t="s">
        <v>2329</v>
      </c>
      <c r="C134" s="2818" t="s">
        <v>2271</v>
      </c>
      <c r="D134" s="2819"/>
      <c r="E134" s="2819"/>
      <c r="F134" s="2819"/>
      <c r="G134" s="2820"/>
    </row>
    <row r="135" ht="18" customHeight="1" x14ac:dyDescent="0.25">
      <c r="B135" s="2817" t="s">
        <v>2329</v>
      </c>
      <c r="C135" s="2821" t="s">
        <v>2273</v>
      </c>
      <c r="D135" s="2819"/>
      <c r="E135" s="2819"/>
      <c r="F135" s="2819"/>
      <c r="G135" s="2820"/>
    </row>
    <row r="136" ht="18" customHeight="1" x14ac:dyDescent="0.25">
      <c r="B136" s="2817" t="s">
        <v>2329</v>
      </c>
      <c r="C136" s="2821" t="s">
        <v>2274</v>
      </c>
      <c r="D136" s="2819"/>
      <c r="E136" s="2819"/>
      <c r="F136" s="2819"/>
      <c r="G136" s="2820"/>
    </row>
    <row r="137" ht="18" customHeight="1" x14ac:dyDescent="0.2">
      <c r="B137" s="2817" t="s">
        <v>2329</v>
      </c>
      <c r="C137" s="2821" t="s">
        <v>2328</v>
      </c>
      <c r="D137" s="2819"/>
      <c r="E137" s="2819"/>
      <c r="F137" s="2819"/>
      <c r="G137" s="2820"/>
    </row>
    <row r="138" ht="18" customHeight="1" x14ac:dyDescent="0.25">
      <c r="B138" s="2817" t="s">
        <v>2330</v>
      </c>
      <c r="C138" s="2818" t="s">
        <v>2271</v>
      </c>
      <c r="D138" s="2819"/>
      <c r="E138" s="2819"/>
      <c r="F138" s="2819"/>
      <c r="G138" s="2820"/>
    </row>
    <row r="139" ht="18" customHeight="1" x14ac:dyDescent="0.25">
      <c r="B139" s="2817" t="s">
        <v>2330</v>
      </c>
      <c r="C139" s="2821" t="s">
        <v>2273</v>
      </c>
      <c r="D139" s="2819"/>
      <c r="E139" s="2819"/>
      <c r="F139" s="2819"/>
      <c r="G139" s="2820"/>
    </row>
    <row r="140" ht="18" customHeight="1" x14ac:dyDescent="0.25">
      <c r="B140" s="2817" t="s">
        <v>2331</v>
      </c>
      <c r="C140" s="2818" t="s">
        <v>2271</v>
      </c>
      <c r="D140" s="2819"/>
      <c r="E140" s="2819" t="s">
        <v>2272</v>
      </c>
      <c r="F140" s="2819" t="s">
        <v>2272</v>
      </c>
      <c r="G140" s="2820" t="s">
        <v>2272</v>
      </c>
    </row>
    <row r="141" ht="18" customHeight="1" x14ac:dyDescent="0.25">
      <c r="B141" s="2817" t="s">
        <v>2331</v>
      </c>
      <c r="C141" s="2821" t="s">
        <v>2273</v>
      </c>
      <c r="D141" s="2819"/>
      <c r="E141" s="2819"/>
      <c r="F141" s="2819"/>
      <c r="G141" s="2820"/>
    </row>
    <row r="142" ht="18" customHeight="1" x14ac:dyDescent="0.25">
      <c r="B142" s="2817" t="s">
        <v>2332</v>
      </c>
      <c r="C142" s="2818" t="s">
        <v>2271</v>
      </c>
      <c r="D142" s="2819"/>
      <c r="E142" s="2819"/>
      <c r="F142" s="2819"/>
      <c r="G142" s="2820"/>
    </row>
    <row r="143" ht="18" customHeight="1" x14ac:dyDescent="0.2">
      <c r="B143" s="2817" t="s">
        <v>2332</v>
      </c>
      <c r="C143" s="2821" t="s">
        <v>2164</v>
      </c>
      <c r="D143" s="2819"/>
      <c r="E143" s="2819"/>
      <c r="F143" s="2819"/>
      <c r="G143" s="2820"/>
    </row>
    <row r="144" ht="18" customHeight="1" x14ac:dyDescent="0.25">
      <c r="B144" s="2817" t="s">
        <v>2332</v>
      </c>
      <c r="C144" s="2821" t="s">
        <v>2333</v>
      </c>
      <c r="D144" s="2819"/>
      <c r="E144" s="2819"/>
      <c r="F144" s="2819"/>
      <c r="G144" s="2820"/>
    </row>
    <row r="145" ht="18" customHeight="1" x14ac:dyDescent="0.25">
      <c r="B145" s="2817" t="s">
        <v>2334</v>
      </c>
      <c r="C145" s="2818" t="s">
        <v>2271</v>
      </c>
      <c r="D145" s="2819"/>
      <c r="E145" s="2819"/>
      <c r="F145" s="2819"/>
      <c r="G145" s="2820"/>
    </row>
    <row r="146" ht="18" customHeight="1" x14ac:dyDescent="0.2">
      <c r="B146" s="2817" t="s">
        <v>2334</v>
      </c>
      <c r="C146" s="2821" t="s">
        <v>2200</v>
      </c>
      <c r="D146" s="2819"/>
      <c r="E146" s="2819"/>
      <c r="F146" s="2819"/>
      <c r="G146" s="2820"/>
    </row>
    <row r="147" ht="18" customHeight="1" x14ac:dyDescent="0.2">
      <c r="B147" s="2817" t="s">
        <v>2334</v>
      </c>
      <c r="C147" s="2821" t="s">
        <v>2164</v>
      </c>
      <c r="D147" s="2819"/>
      <c r="E147" s="2819"/>
      <c r="F147" s="2819"/>
      <c r="G147" s="2820"/>
    </row>
    <row r="148" ht="18" customHeight="1" x14ac:dyDescent="0.25">
      <c r="B148" s="2817" t="s">
        <v>2334</v>
      </c>
      <c r="C148" s="2821" t="s">
        <v>2333</v>
      </c>
      <c r="D148" s="2819"/>
      <c r="E148" s="2819"/>
      <c r="F148" s="2819"/>
      <c r="G148" s="2820"/>
    </row>
    <row r="149" ht="18" customHeight="1" x14ac:dyDescent="0.2">
      <c r="B149" s="2817" t="s">
        <v>2334</v>
      </c>
      <c r="C149" s="2821" t="s">
        <v>2165</v>
      </c>
      <c r="D149" s="2819"/>
      <c r="E149" s="2819"/>
      <c r="F149" s="2819"/>
      <c r="G149" s="2820"/>
    </row>
    <row r="150" ht="18" customHeight="1" x14ac:dyDescent="0.25">
      <c r="B150" s="2817" t="s">
        <v>2335</v>
      </c>
      <c r="C150" s="2818" t="s">
        <v>2271</v>
      </c>
      <c r="D150" s="2819"/>
      <c r="E150" s="2819"/>
      <c r="F150" s="2819"/>
      <c r="G150" s="2820"/>
    </row>
    <row r="151" ht="18" customHeight="1" x14ac:dyDescent="0.25">
      <c r="B151" s="2817" t="s">
        <v>2336</v>
      </c>
      <c r="C151" s="2818" t="s">
        <v>2271</v>
      </c>
      <c r="D151" s="2819"/>
      <c r="E151" s="2819"/>
      <c r="F151" s="2819"/>
      <c r="G151" s="2820"/>
    </row>
    <row r="152" ht="18" customHeight="1" x14ac:dyDescent="0.25">
      <c r="B152" s="2817" t="s">
        <v>2337</v>
      </c>
      <c r="C152" s="2818" t="s">
        <v>2271</v>
      </c>
      <c r="D152" s="2819"/>
      <c r="E152" s="2819"/>
      <c r="F152" s="2819"/>
      <c r="G152" s="2820"/>
    </row>
    <row r="153" ht="18" customHeight="1" x14ac:dyDescent="0.25">
      <c r="B153" s="2817" t="s">
        <v>2337</v>
      </c>
      <c r="C153" s="2821" t="s">
        <v>2273</v>
      </c>
      <c r="D153" s="2819"/>
      <c r="E153" s="2819"/>
      <c r="F153" s="2819"/>
      <c r="G153" s="2820"/>
    </row>
    <row r="154" ht="18" customHeight="1" x14ac:dyDescent="0.25">
      <c r="B154" s="2817" t="s">
        <v>2337</v>
      </c>
      <c r="C154" s="2821" t="s">
        <v>2274</v>
      </c>
      <c r="D154" s="2819"/>
      <c r="E154" s="2819"/>
      <c r="F154" s="2819"/>
      <c r="G154" s="2820"/>
    </row>
    <row r="155" ht="18" customHeight="1" x14ac:dyDescent="0.2">
      <c r="B155" s="2817" t="s">
        <v>2337</v>
      </c>
      <c r="C155" s="2821" t="s">
        <v>2328</v>
      </c>
      <c r="D155" s="2819"/>
      <c r="E155" s="2819"/>
      <c r="F155" s="2819"/>
      <c r="G155" s="2820"/>
    </row>
    <row r="156" ht="18" customHeight="1" x14ac:dyDescent="0.25">
      <c r="B156" s="2817" t="s">
        <v>2338</v>
      </c>
      <c r="C156" s="2818" t="s">
        <v>2271</v>
      </c>
      <c r="D156" s="2819"/>
      <c r="E156" s="2819" t="s">
        <v>2272</v>
      </c>
      <c r="F156" s="2819" t="s">
        <v>2272</v>
      </c>
      <c r="G156" s="2820"/>
    </row>
    <row r="157" ht="18" customHeight="1" x14ac:dyDescent="0.25">
      <c r="B157" s="2817" t="s">
        <v>2338</v>
      </c>
      <c r="C157" s="2821" t="s">
        <v>2273</v>
      </c>
      <c r="D157" s="2819"/>
      <c r="E157" s="2819"/>
      <c r="F157" s="2819"/>
      <c r="G157" s="2820"/>
    </row>
    <row r="158" ht="18" customHeight="1" x14ac:dyDescent="0.25">
      <c r="B158" s="2817" t="s">
        <v>2338</v>
      </c>
      <c r="C158" s="2821" t="s">
        <v>2274</v>
      </c>
      <c r="D158" s="2819"/>
      <c r="E158" s="2819"/>
      <c r="F158" s="2819"/>
      <c r="G158" s="2820"/>
    </row>
    <row r="159" ht="18" customHeight="1" x14ac:dyDescent="0.25">
      <c r="B159" s="2817" t="s">
        <v>2339</v>
      </c>
      <c r="C159" s="2821" t="s">
        <v>2274</v>
      </c>
      <c r="D159" s="2819"/>
      <c r="E159" s="2819"/>
      <c r="F159" s="2819"/>
      <c r="G159" s="2820"/>
    </row>
    <row r="160" ht="18" customHeight="1" x14ac:dyDescent="0.2">
      <c r="B160" s="2817" t="s">
        <v>2339</v>
      </c>
      <c r="C160" s="2821" t="s">
        <v>2328</v>
      </c>
      <c r="D160" s="2819"/>
      <c r="E160" s="2819"/>
      <c r="F160" s="2819"/>
      <c r="G160" s="2820"/>
    </row>
    <row r="161" ht="18" customHeight="1" x14ac:dyDescent="0.2">
      <c r="B161" s="2817" t="s">
        <v>2340</v>
      </c>
      <c r="C161" s="2821" t="s">
        <v>2328</v>
      </c>
      <c r="D161" s="2819"/>
      <c r="E161" s="2819"/>
      <c r="F161" s="2819"/>
      <c r="G161" s="2820"/>
    </row>
    <row r="162" ht="18" customHeight="1" x14ac:dyDescent="0.2">
      <c r="B162" s="2817" t="s">
        <v>2341</v>
      </c>
      <c r="C162" s="2821" t="s">
        <v>2328</v>
      </c>
      <c r="D162" s="2819"/>
      <c r="E162" s="2819"/>
      <c r="F162" s="2819"/>
      <c r="G162" s="2820"/>
    </row>
    <row r="163" ht="18" customHeight="1" x14ac:dyDescent="0.2">
      <c r="B163" s="2817" t="s">
        <v>2342</v>
      </c>
      <c r="C163" s="2821" t="s">
        <v>2328</v>
      </c>
      <c r="D163" s="2819"/>
      <c r="E163" s="2819"/>
      <c r="F163" s="2819"/>
      <c r="G163" s="2820"/>
    </row>
    <row r="164" ht="18" customHeight="1" x14ac:dyDescent="0.2">
      <c r="B164" s="2817" t="s">
        <v>2343</v>
      </c>
      <c r="C164" s="2821" t="s">
        <v>2328</v>
      </c>
      <c r="D164" s="2819"/>
      <c r="E164" s="2819"/>
      <c r="F164" s="2819"/>
      <c r="G164" s="2820"/>
    </row>
    <row r="165" ht="18" customHeight="1" x14ac:dyDescent="0.2">
      <c r="B165" s="2817" t="s">
        <v>2344</v>
      </c>
      <c r="C165" s="2821" t="s">
        <v>2328</v>
      </c>
      <c r="D165" s="2819"/>
      <c r="E165" s="2819"/>
      <c r="F165" s="2819"/>
      <c r="G165" s="2820"/>
    </row>
    <row r="166" ht="18" customHeight="1" x14ac:dyDescent="0.2">
      <c r="B166" s="2817" t="s">
        <v>2345</v>
      </c>
      <c r="C166" s="2821" t="s">
        <v>2328</v>
      </c>
      <c r="D166" s="2819"/>
      <c r="E166" s="2819"/>
      <c r="F166" s="2819"/>
      <c r="G166" s="2820"/>
    </row>
    <row r="167" ht="18" customHeight="1" x14ac:dyDescent="0.25">
      <c r="B167" s="2817" t="s">
        <v>2346</v>
      </c>
      <c r="C167" s="2818" t="s">
        <v>2271</v>
      </c>
      <c r="D167" s="2819"/>
      <c r="E167" s="2819"/>
      <c r="F167" s="2819"/>
      <c r="G167" s="2820"/>
    </row>
    <row r="168" ht="18" customHeight="1" x14ac:dyDescent="0.25">
      <c r="B168" s="2817" t="s">
        <v>2346</v>
      </c>
      <c r="C168" s="2821" t="s">
        <v>2273</v>
      </c>
      <c r="D168" s="2819"/>
      <c r="E168" s="2819"/>
      <c r="F168" s="2819"/>
      <c r="G168" s="2820"/>
    </row>
    <row r="169" ht="18" customHeight="1" x14ac:dyDescent="0.25">
      <c r="B169" s="2817" t="s">
        <v>2346</v>
      </c>
      <c r="C169" s="2821" t="s">
        <v>2274</v>
      </c>
      <c r="D169" s="2819"/>
      <c r="E169" s="2819"/>
      <c r="F169" s="2819"/>
      <c r="G169" s="2820"/>
    </row>
    <row r="170" ht="18" customHeight="1" x14ac:dyDescent="0.2">
      <c r="B170" s="2817" t="s">
        <v>2346</v>
      </c>
      <c r="C170" s="2821" t="s">
        <v>2328</v>
      </c>
      <c r="D170" s="2819"/>
      <c r="E170" s="2819"/>
      <c r="F170" s="2819"/>
      <c r="G170" s="2820"/>
    </row>
    <row r="171" ht="18" customHeight="1" x14ac:dyDescent="0.25">
      <c r="B171" s="2817" t="s">
        <v>2347</v>
      </c>
      <c r="C171" s="2818" t="s">
        <v>2271</v>
      </c>
      <c r="D171" s="2819"/>
      <c r="E171" s="2819"/>
      <c r="F171" s="2819"/>
      <c r="G171" s="2820"/>
    </row>
    <row r="172" ht="18" customHeight="1" x14ac:dyDescent="0.25">
      <c r="B172" s="2817" t="s">
        <v>2347</v>
      </c>
      <c r="C172" s="2821" t="s">
        <v>2273</v>
      </c>
      <c r="D172" s="2819"/>
      <c r="E172" s="2819"/>
      <c r="F172" s="2819"/>
      <c r="G172" s="2820"/>
    </row>
    <row r="173" ht="18" customHeight="1" x14ac:dyDescent="0.25">
      <c r="B173" s="2817" t="s">
        <v>2347</v>
      </c>
      <c r="C173" s="2821" t="s">
        <v>2274</v>
      </c>
      <c r="D173" s="2819"/>
      <c r="E173" s="2819"/>
      <c r="F173" s="2819"/>
      <c r="G173" s="2820"/>
    </row>
    <row r="174" ht="18" customHeight="1" x14ac:dyDescent="0.2">
      <c r="B174" s="2817" t="s">
        <v>2347</v>
      </c>
      <c r="C174" s="2821" t="s">
        <v>2328</v>
      </c>
      <c r="D174" s="2819"/>
      <c r="E174" s="2819"/>
      <c r="F174" s="2819"/>
      <c r="G174" s="2820"/>
    </row>
    <row r="175" ht="18" customHeight="1" x14ac:dyDescent="0.25">
      <c r="B175" s="2822" t="s">
        <v>2348</v>
      </c>
      <c r="C175" s="2818" t="s">
        <v>2271</v>
      </c>
      <c r="D175" s="2819"/>
      <c r="E175" s="2819"/>
      <c r="F175" s="2819"/>
      <c r="G175" s="2820"/>
    </row>
    <row r="176" ht="18" customHeight="1" x14ac:dyDescent="0.25">
      <c r="B176" s="2817" t="s">
        <v>2349</v>
      </c>
      <c r="C176" s="2821" t="s">
        <v>2273</v>
      </c>
      <c r="D176" s="2819" t="s">
        <v>2272</v>
      </c>
      <c r="E176" s="2819" t="s">
        <v>2272</v>
      </c>
      <c r="F176" s="2819" t="s">
        <v>2272</v>
      </c>
      <c r="G176" s="2820" t="s">
        <v>2272</v>
      </c>
    </row>
    <row r="177" ht="18" customHeight="1" x14ac:dyDescent="0.25">
      <c r="B177" s="2817" t="s">
        <v>2350</v>
      </c>
      <c r="C177" s="2821" t="s">
        <v>2273</v>
      </c>
      <c r="D177" s="2819" t="s">
        <v>2272</v>
      </c>
      <c r="E177" s="2819" t="s">
        <v>2272</v>
      </c>
      <c r="F177" s="2819" t="s">
        <v>2272</v>
      </c>
      <c r="G177" s="2820" t="s">
        <v>2272</v>
      </c>
    </row>
    <row r="178" ht="18" customHeight="1" x14ac:dyDescent="0.25">
      <c r="B178" s="2817" t="s">
        <v>2350</v>
      </c>
      <c r="C178" s="2821" t="s">
        <v>2274</v>
      </c>
      <c r="D178" s="2819" t="s">
        <v>2272</v>
      </c>
      <c r="E178" s="2819"/>
      <c r="F178" s="2819" t="s">
        <v>2272</v>
      </c>
      <c r="G178" s="2820" t="s">
        <v>2272</v>
      </c>
    </row>
    <row r="179" ht="18" customHeight="1" x14ac:dyDescent="0.25">
      <c r="B179" s="2817" t="s">
        <v>2351</v>
      </c>
      <c r="C179" s="2821" t="s">
        <v>2273</v>
      </c>
      <c r="D179" s="2819"/>
      <c r="E179" s="2819"/>
      <c r="F179" s="2819"/>
      <c r="G179" s="2820"/>
    </row>
    <row r="180" ht="18" customHeight="1" x14ac:dyDescent="0.25">
      <c r="B180" s="2817" t="s">
        <v>2352</v>
      </c>
      <c r="C180" s="2821" t="s">
        <v>2273</v>
      </c>
      <c r="D180" s="2819"/>
      <c r="E180" s="2819"/>
      <c r="F180" s="2819"/>
      <c r="G180" s="2820"/>
    </row>
    <row r="181" ht="18" customHeight="1" x14ac:dyDescent="0.25">
      <c r="B181" s="2817" t="s">
        <v>2353</v>
      </c>
      <c r="C181" s="2821" t="s">
        <v>2274</v>
      </c>
      <c r="D181" s="2819" t="s">
        <v>2272</v>
      </c>
      <c r="E181" s="2819" t="s">
        <v>2272</v>
      </c>
      <c r="F181" s="2819" t="s">
        <v>2272</v>
      </c>
      <c r="G181" s="2820" t="s">
        <v>2272</v>
      </c>
    </row>
    <row r="182" ht="18" customHeight="1" x14ac:dyDescent="0.25">
      <c r="B182" s="2822" t="s">
        <v>2354</v>
      </c>
      <c r="C182" s="2821" t="s">
        <v>2274</v>
      </c>
      <c r="D182" s="2819" t="s">
        <v>2272</v>
      </c>
      <c r="E182" s="2819" t="s">
        <v>2272</v>
      </c>
      <c r="F182" s="2819" t="s">
        <v>2272</v>
      </c>
      <c r="G182" s="2820" t="s">
        <v>2272</v>
      </c>
    </row>
    <row r="183" ht="18" customHeight="1" x14ac:dyDescent="0.25">
      <c r="B183" s="2817" t="s">
        <v>2355</v>
      </c>
      <c r="C183" s="2821" t="s">
        <v>2273</v>
      </c>
      <c r="D183" s="2819"/>
      <c r="E183" s="2819"/>
      <c r="F183" s="2819"/>
      <c r="G183" s="2820"/>
    </row>
    <row r="184" ht="18" customHeight="1" x14ac:dyDescent="0.25">
      <c r="B184" s="2817" t="s">
        <v>2355</v>
      </c>
      <c r="C184" s="2821" t="s">
        <v>2274</v>
      </c>
      <c r="D184" s="2819"/>
      <c r="E184" s="2819"/>
      <c r="F184" s="2819"/>
      <c r="G184" s="2820"/>
    </row>
    <row r="185" ht="18" customHeight="1" x14ac:dyDescent="0.25">
      <c r="B185" s="2817" t="s">
        <v>2356</v>
      </c>
      <c r="C185" s="2821" t="s">
        <v>2273</v>
      </c>
      <c r="D185" s="2819"/>
      <c r="E185" s="2819"/>
      <c r="F185" s="2819"/>
      <c r="G185" s="2820"/>
    </row>
    <row r="186" ht="18" customHeight="1" x14ac:dyDescent="0.25">
      <c r="B186" s="2817" t="s">
        <v>2356</v>
      </c>
      <c r="C186" s="2821" t="s">
        <v>2274</v>
      </c>
      <c r="D186" s="2819"/>
      <c r="E186" s="2819"/>
      <c r="F186" s="2819"/>
      <c r="G186" s="2820"/>
    </row>
    <row r="187" ht="18" customHeight="1" x14ac:dyDescent="0.25">
      <c r="B187" s="2817" t="s">
        <v>2357</v>
      </c>
      <c r="C187" s="2818" t="s">
        <v>2271</v>
      </c>
      <c r="D187" s="2819"/>
      <c r="E187" s="2819"/>
      <c r="F187" s="2819"/>
      <c r="G187" s="2820"/>
    </row>
    <row r="188" ht="18" customHeight="1" x14ac:dyDescent="0.25">
      <c r="B188" s="2817" t="s">
        <v>2358</v>
      </c>
      <c r="C188" s="2818" t="s">
        <v>2271</v>
      </c>
      <c r="D188" s="2819"/>
      <c r="E188" s="2819"/>
      <c r="F188" s="2819"/>
      <c r="G188" s="2820"/>
    </row>
    <row r="189" ht="18" customHeight="1" x14ac:dyDescent="0.25">
      <c r="B189" s="2817" t="s">
        <v>2359</v>
      </c>
      <c r="C189" s="2818" t="s">
        <v>2271</v>
      </c>
      <c r="D189" s="2819"/>
      <c r="E189" s="2819"/>
      <c r="F189" s="2819"/>
      <c r="G189" s="2820"/>
    </row>
    <row r="190" ht="18" customHeight="1" x14ac:dyDescent="0.25">
      <c r="B190" s="2817" t="s">
        <v>2360</v>
      </c>
      <c r="C190" s="2818" t="s">
        <v>2271</v>
      </c>
      <c r="D190" s="2819"/>
      <c r="E190" s="2819"/>
      <c r="F190" s="2819"/>
      <c r="G190" s="2820"/>
    </row>
    <row r="191" ht="18" customHeight="1" x14ac:dyDescent="0.25">
      <c r="B191" s="2817" t="s">
        <v>2360</v>
      </c>
      <c r="C191" s="2821" t="s">
        <v>2273</v>
      </c>
      <c r="D191" s="2819"/>
      <c r="E191" s="2819"/>
      <c r="F191" s="2819"/>
      <c r="G191" s="2820"/>
    </row>
    <row r="192" ht="18" customHeight="1" x14ac:dyDescent="0.25">
      <c r="B192" s="2817" t="s">
        <v>2360</v>
      </c>
      <c r="C192" s="2821" t="s">
        <v>2274</v>
      </c>
      <c r="D192" s="2819"/>
      <c r="E192" s="2819"/>
      <c r="F192" s="2819"/>
      <c r="G192" s="2820"/>
    </row>
    <row r="193" ht="18" customHeight="1" x14ac:dyDescent="0.25">
      <c r="B193" s="2822" t="s">
        <v>2361</v>
      </c>
      <c r="C193" s="2818" t="s">
        <v>2271</v>
      </c>
      <c r="D193" s="2819"/>
      <c r="E193" s="2819"/>
      <c r="F193" s="2819"/>
      <c r="G193" s="2820"/>
    </row>
    <row r="194" ht="18" customHeight="1" x14ac:dyDescent="0.25">
      <c r="B194" s="2817" t="s">
        <v>2362</v>
      </c>
      <c r="C194" s="2818" t="s">
        <v>2271</v>
      </c>
      <c r="D194" s="2819" t="s">
        <v>2272</v>
      </c>
      <c r="E194" s="2819" t="s">
        <v>2272</v>
      </c>
      <c r="F194" s="2819"/>
      <c r="G194" s="2820" t="s">
        <v>2272</v>
      </c>
    </row>
    <row r="195" ht="18" customHeight="1" x14ac:dyDescent="0.25">
      <c r="B195" s="2817" t="s">
        <v>2363</v>
      </c>
      <c r="C195" s="2818" t="s">
        <v>2271</v>
      </c>
      <c r="D195" s="2819"/>
      <c r="E195" s="2819"/>
      <c r="F195" s="2819"/>
      <c r="G195" s="2820"/>
    </row>
    <row r="196" ht="18" customHeight="1" x14ac:dyDescent="0.25">
      <c r="B196" s="2817" t="s">
        <v>2364</v>
      </c>
      <c r="C196" s="2818" t="s">
        <v>2271</v>
      </c>
      <c r="D196" s="2819"/>
      <c r="E196" s="2819" t="s">
        <v>2272</v>
      </c>
      <c r="F196" s="2819"/>
      <c r="G196" s="2820" t="s">
        <v>2272</v>
      </c>
    </row>
    <row r="197" ht="18" customHeight="1" x14ac:dyDescent="0.25">
      <c r="B197" s="2817" t="s">
        <v>2365</v>
      </c>
      <c r="C197" s="2818" t="s">
        <v>2271</v>
      </c>
      <c r="D197" s="2819"/>
      <c r="E197" s="2819"/>
      <c r="F197" s="2819"/>
      <c r="G197" s="2820"/>
    </row>
    <row r="198" ht="18" customHeight="1" x14ac:dyDescent="0.25">
      <c r="B198" s="2817" t="s">
        <v>2366</v>
      </c>
      <c r="C198" s="2818" t="s">
        <v>2271</v>
      </c>
      <c r="D198" s="2819"/>
      <c r="E198" s="2819"/>
      <c r="F198" s="2819"/>
      <c r="G198" s="2820"/>
    </row>
    <row r="199" ht="18" customHeight="1" x14ac:dyDescent="0.25">
      <c r="B199" s="2817" t="s">
        <v>2367</v>
      </c>
      <c r="C199" s="2818" t="s">
        <v>2271</v>
      </c>
      <c r="D199" s="2819"/>
      <c r="E199" s="2819"/>
      <c r="F199" s="2819"/>
      <c r="G199" s="2820"/>
    </row>
    <row r="200" ht="18" customHeight="1" x14ac:dyDescent="0.25">
      <c r="B200" s="2817" t="s">
        <v>2368</v>
      </c>
      <c r="C200" s="2818" t="s">
        <v>2271</v>
      </c>
      <c r="D200" s="2819"/>
      <c r="E200" s="2819"/>
      <c r="F200" s="2819"/>
      <c r="G200" s="2820"/>
    </row>
    <row r="201" ht="18" customHeight="1" x14ac:dyDescent="0.25">
      <c r="B201" s="2817" t="s">
        <v>2369</v>
      </c>
      <c r="C201" s="2818" t="s">
        <v>2271</v>
      </c>
      <c r="D201" s="2819"/>
      <c r="E201" s="2819"/>
      <c r="F201" s="2819"/>
      <c r="G201" s="2820"/>
    </row>
    <row r="202" ht="18" customHeight="1" x14ac:dyDescent="0.25">
      <c r="B202" s="2817" t="s">
        <v>2370</v>
      </c>
      <c r="C202" s="2818" t="s">
        <v>2271</v>
      </c>
      <c r="D202" s="2819"/>
      <c r="E202" s="2819"/>
      <c r="F202" s="2819"/>
      <c r="G202" s="2820"/>
    </row>
    <row r="203" ht="18" customHeight="1" x14ac:dyDescent="0.25">
      <c r="B203" s="2817" t="s">
        <v>2371</v>
      </c>
      <c r="C203" s="2818" t="s">
        <v>2271</v>
      </c>
      <c r="D203" s="2819"/>
      <c r="E203" s="2819"/>
      <c r="F203" s="2819"/>
      <c r="G203" s="2820"/>
    </row>
    <row r="204" ht="18" customHeight="1" x14ac:dyDescent="0.25">
      <c r="B204" s="2817" t="s">
        <v>2372</v>
      </c>
      <c r="C204" s="2818" t="s">
        <v>2271</v>
      </c>
      <c r="D204" s="2819"/>
      <c r="E204" s="2819"/>
      <c r="F204" s="2819"/>
      <c r="G204" s="2820"/>
    </row>
    <row r="205" ht="18" customHeight="1" x14ac:dyDescent="0.25">
      <c r="B205" s="2817" t="s">
        <v>2373</v>
      </c>
      <c r="C205" s="2818" t="s">
        <v>2271</v>
      </c>
      <c r="D205" s="2819" t="s">
        <v>2272</v>
      </c>
      <c r="E205" s="2819" t="s">
        <v>2272</v>
      </c>
      <c r="F205" s="2819"/>
      <c r="G205" s="2820" t="s">
        <v>2272</v>
      </c>
    </row>
    <row r="206" ht="18" customHeight="1" x14ac:dyDescent="0.25">
      <c r="B206" s="2817" t="s">
        <v>2374</v>
      </c>
      <c r="C206" s="2818" t="s">
        <v>2271</v>
      </c>
      <c r="D206" s="2819"/>
      <c r="E206" s="2819"/>
      <c r="F206" s="2819"/>
      <c r="G206" s="2820"/>
    </row>
    <row r="207" ht="18" customHeight="1" x14ac:dyDescent="0.25">
      <c r="B207" s="2817" t="s">
        <v>2375</v>
      </c>
      <c r="C207" s="2818" t="s">
        <v>2271</v>
      </c>
      <c r="D207" s="2819"/>
      <c r="E207" s="2819"/>
      <c r="F207" s="2819"/>
      <c r="G207" s="2820"/>
    </row>
    <row r="208" ht="18" customHeight="1" x14ac:dyDescent="0.25">
      <c r="B208" s="2817" t="s">
        <v>2376</v>
      </c>
      <c r="C208" s="2818" t="s">
        <v>2271</v>
      </c>
      <c r="D208" s="2819"/>
      <c r="E208" s="2819" t="s">
        <v>2272</v>
      </c>
      <c r="F208" s="2819"/>
      <c r="G208" s="2820" t="s">
        <v>2272</v>
      </c>
    </row>
    <row r="209" ht="18" customHeight="1" x14ac:dyDescent="0.25">
      <c r="B209" s="2822" t="s">
        <v>2377</v>
      </c>
      <c r="C209" s="2821" t="s">
        <v>2274</v>
      </c>
      <c r="D209" s="2819"/>
      <c r="E209" s="2819"/>
      <c r="F209" s="2819"/>
      <c r="G209" s="2820"/>
    </row>
    <row r="210" ht="18" customHeight="1" x14ac:dyDescent="0.25">
      <c r="B210" s="2822" t="s">
        <v>2378</v>
      </c>
      <c r="C210" s="2818" t="s">
        <v>2271</v>
      </c>
      <c r="D210" s="2819"/>
      <c r="E210" s="2819"/>
      <c r="F210" s="2819"/>
      <c r="G210" s="2820"/>
    </row>
    <row r="211" ht="18" customHeight="1" x14ac:dyDescent="0.25">
      <c r="B211" s="2822" t="s">
        <v>2378</v>
      </c>
      <c r="C211" s="2821" t="s">
        <v>2273</v>
      </c>
      <c r="D211" s="2819"/>
      <c r="E211" s="2819"/>
      <c r="F211" s="2819"/>
      <c r="G211" s="2820"/>
    </row>
    <row r="212" ht="18" customHeight="1" x14ac:dyDescent="0.25">
      <c r="B212" s="2822" t="s">
        <v>2378</v>
      </c>
      <c r="C212" s="2821" t="s">
        <v>2274</v>
      </c>
      <c r="D212" s="2819"/>
      <c r="E212" s="2819"/>
      <c r="F212" s="2819"/>
      <c r="G212" s="2820"/>
    </row>
    <row r="213" ht="18" customHeight="1" x14ac:dyDescent="0.25">
      <c r="B213" s="2822" t="s">
        <v>2379</v>
      </c>
      <c r="C213" s="2821" t="s">
        <v>2274</v>
      </c>
      <c r="D213" s="2819"/>
      <c r="E213" s="2819"/>
      <c r="F213" s="2819"/>
      <c r="G213" s="2820"/>
    </row>
    <row r="214" ht="18" customHeight="1" x14ac:dyDescent="0.25">
      <c r="B214" s="2822" t="s">
        <v>2380</v>
      </c>
      <c r="C214" s="2818" t="s">
        <v>2271</v>
      </c>
      <c r="D214" s="2819" t="s">
        <v>2272</v>
      </c>
      <c r="E214" s="2819" t="s">
        <v>2272</v>
      </c>
      <c r="F214" s="2819"/>
      <c r="G214" s="2820" t="s">
        <v>2272</v>
      </c>
    </row>
    <row r="215" ht="18" customHeight="1" x14ac:dyDescent="0.25">
      <c r="B215" s="2817" t="s">
        <v>2380</v>
      </c>
      <c r="C215" s="2821" t="s">
        <v>2273</v>
      </c>
      <c r="D215" s="2819"/>
      <c r="E215" s="2819"/>
      <c r="F215" s="2819"/>
      <c r="G215" s="2820"/>
    </row>
    <row r="216" ht="18" customHeight="1" x14ac:dyDescent="0.25">
      <c r="B216" s="2817" t="s">
        <v>2380</v>
      </c>
      <c r="C216" s="2821" t="s">
        <v>2274</v>
      </c>
      <c r="D216" s="2819"/>
      <c r="E216" s="2819"/>
      <c r="F216" s="2819"/>
      <c r="G216" s="2820"/>
    </row>
    <row r="217" ht="18" customHeight="1" x14ac:dyDescent="0.25">
      <c r="B217" s="2822" t="s">
        <v>2381</v>
      </c>
      <c r="C217" s="2818" t="s">
        <v>2271</v>
      </c>
      <c r="D217" s="2819"/>
      <c r="E217" s="2819"/>
      <c r="F217" s="2819"/>
      <c r="G217" s="2820"/>
    </row>
    <row r="218" ht="18" customHeight="1" x14ac:dyDescent="0.25">
      <c r="B218" s="2822" t="s">
        <v>2381</v>
      </c>
      <c r="C218" s="2821" t="s">
        <v>2273</v>
      </c>
      <c r="D218" s="2819"/>
      <c r="E218" s="2819"/>
      <c r="F218" s="2819"/>
      <c r="G218" s="2820"/>
    </row>
    <row r="219" ht="18" customHeight="1" x14ac:dyDescent="0.25">
      <c r="B219" s="2822" t="s">
        <v>2381</v>
      </c>
      <c r="C219" s="2821" t="s">
        <v>2274</v>
      </c>
      <c r="D219" s="2819"/>
      <c r="E219" s="2819"/>
      <c r="F219" s="2819"/>
      <c r="G219" s="2820"/>
    </row>
    <row r="220" ht="18" customHeight="1" x14ac:dyDescent="0.25">
      <c r="B220" s="2822" t="s">
        <v>2382</v>
      </c>
      <c r="C220" s="2818" t="s">
        <v>2271</v>
      </c>
      <c r="D220" s="2819"/>
      <c r="E220" s="2819"/>
      <c r="F220" s="2819"/>
      <c r="G220" s="2820"/>
    </row>
    <row r="221" ht="18" customHeight="1" x14ac:dyDescent="0.25">
      <c r="B221" s="2817" t="s">
        <v>2383</v>
      </c>
      <c r="C221" s="2821" t="s">
        <v>2273</v>
      </c>
      <c r="D221" s="2819" t="s">
        <v>2272</v>
      </c>
      <c r="E221" s="2819" t="s">
        <v>2272</v>
      </c>
      <c r="F221" s="2819" t="s">
        <v>2272</v>
      </c>
      <c r="G221" s="2820" t="s">
        <v>2272</v>
      </c>
    </row>
    <row r="222" ht="18" customHeight="1" x14ac:dyDescent="0.25">
      <c r="B222" s="2817" t="s">
        <v>2384</v>
      </c>
      <c r="C222" s="2821" t="s">
        <v>2273</v>
      </c>
      <c r="D222" s="2819"/>
      <c r="E222" s="2819"/>
      <c r="F222" s="2819"/>
      <c r="G222" s="2820"/>
    </row>
    <row r="223" ht="18" customHeight="1" x14ac:dyDescent="0.25">
      <c r="B223" s="2817" t="s">
        <v>2384</v>
      </c>
      <c r="C223" s="2821" t="s">
        <v>2274</v>
      </c>
      <c r="D223" s="2819"/>
      <c r="E223" s="2819"/>
      <c r="F223" s="2819"/>
      <c r="G223" s="2820"/>
    </row>
    <row r="224" ht="18" customHeight="1" x14ac:dyDescent="0.25">
      <c r="B224" s="2817" t="s">
        <v>2385</v>
      </c>
      <c r="C224" s="2818" t="s">
        <v>2271</v>
      </c>
      <c r="D224" s="2819"/>
      <c r="E224" s="2819"/>
      <c r="F224" s="2819"/>
      <c r="G224" s="2820"/>
    </row>
    <row r="225" ht="18" customHeight="1" x14ac:dyDescent="0.25">
      <c r="B225" s="2817" t="s">
        <v>2385</v>
      </c>
      <c r="C225" s="2821" t="s">
        <v>2273</v>
      </c>
      <c r="D225" s="2819"/>
      <c r="E225" s="2819"/>
      <c r="F225" s="2819"/>
      <c r="G225" s="2820"/>
    </row>
    <row r="226" ht="18" customHeight="1" x14ac:dyDescent="0.25">
      <c r="B226" s="2817" t="s">
        <v>2385</v>
      </c>
      <c r="C226" s="2821" t="s">
        <v>2274</v>
      </c>
      <c r="D226" s="2819"/>
      <c r="E226" s="2819"/>
      <c r="F226" s="2819"/>
      <c r="G226" s="2820"/>
    </row>
    <row r="227" ht="18" customHeight="1" x14ac:dyDescent="0.25">
      <c r="B227" s="2817" t="s">
        <v>2386</v>
      </c>
      <c r="C227" s="2821" t="s">
        <v>2273</v>
      </c>
      <c r="D227" s="2819" t="s">
        <v>2272</v>
      </c>
      <c r="E227" s="2819" t="s">
        <v>2272</v>
      </c>
      <c r="F227" s="2819" t="s">
        <v>2272</v>
      </c>
      <c r="G227" s="2820" t="s">
        <v>2272</v>
      </c>
    </row>
    <row r="228" ht="18" customHeight="1" x14ac:dyDescent="0.25">
      <c r="B228" s="2817" t="s">
        <v>2386</v>
      </c>
      <c r="C228" s="2821" t="s">
        <v>2274</v>
      </c>
      <c r="D228" s="2819"/>
      <c r="E228" s="2819"/>
      <c r="F228" s="2819"/>
      <c r="G228" s="2820"/>
    </row>
    <row r="229" ht="18" customHeight="1" x14ac:dyDescent="0.25">
      <c r="B229" s="2822" t="s">
        <v>2387</v>
      </c>
      <c r="C229" s="2818" t="s">
        <v>2271</v>
      </c>
      <c r="D229" s="2819"/>
      <c r="E229" s="2819"/>
      <c r="F229" s="2819"/>
      <c r="G229" s="2820"/>
    </row>
    <row r="230" ht="18" customHeight="1" x14ac:dyDescent="0.25">
      <c r="B230" s="2822" t="s">
        <v>2387</v>
      </c>
      <c r="C230" s="2821" t="s">
        <v>2273</v>
      </c>
      <c r="D230" s="2819"/>
      <c r="E230" s="2819"/>
      <c r="F230" s="2819"/>
      <c r="G230" s="2820"/>
    </row>
    <row r="231" ht="18" customHeight="1" x14ac:dyDescent="0.25">
      <c r="B231" s="2822" t="s">
        <v>2387</v>
      </c>
      <c r="C231" s="2821" t="s">
        <v>2274</v>
      </c>
      <c r="D231" s="2819"/>
      <c r="E231" s="2819"/>
      <c r="F231" s="2819"/>
      <c r="G231" s="2820"/>
    </row>
    <row r="232" ht="18" customHeight="1" x14ac:dyDescent="0.25">
      <c r="B232" s="2822" t="s">
        <v>2388</v>
      </c>
      <c r="C232" s="2818" t="s">
        <v>2271</v>
      </c>
      <c r="D232" s="2819"/>
      <c r="E232" s="2819"/>
      <c r="F232" s="2819"/>
      <c r="G232" s="2820"/>
    </row>
    <row r="233" ht="18" customHeight="1" x14ac:dyDescent="0.25">
      <c r="B233" s="2822" t="s">
        <v>2389</v>
      </c>
      <c r="C233" s="2821" t="s">
        <v>2271</v>
      </c>
      <c r="D233" s="2819"/>
      <c r="E233" s="2819"/>
      <c r="F233" s="2819"/>
      <c r="G233" s="2820"/>
    </row>
    <row r="234" ht="18" customHeight="1" x14ac:dyDescent="0.25">
      <c r="B234" s="2822" t="s">
        <v>2389</v>
      </c>
      <c r="C234" s="2821" t="s">
        <v>2273</v>
      </c>
      <c r="D234" s="2819"/>
      <c r="E234" s="2819"/>
      <c r="F234" s="2819"/>
      <c r="G234" s="2820"/>
    </row>
    <row r="235" ht="18" customHeight="1" x14ac:dyDescent="0.25">
      <c r="B235" s="2822" t="s">
        <v>2389</v>
      </c>
      <c r="C235" s="2821" t="s">
        <v>2274</v>
      </c>
      <c r="D235" s="2819"/>
      <c r="E235" s="2819"/>
      <c r="F235" s="2819"/>
      <c r="G235" s="2820"/>
    </row>
    <row r="236" ht="18" customHeight="1" x14ac:dyDescent="0.2">
      <c r="B236" s="2822" t="s">
        <v>2389</v>
      </c>
      <c r="C236" s="2821" t="s">
        <v>2328</v>
      </c>
      <c r="D236" s="2819"/>
      <c r="E236" s="2819"/>
      <c r="F236" s="2819"/>
      <c r="G236" s="2820"/>
    </row>
    <row r="237" ht="18" customHeight="1" x14ac:dyDescent="0.25">
      <c r="B237" s="2823" t="s">
        <v>2390</v>
      </c>
      <c r="C237" s="2824" t="s">
        <v>2271</v>
      </c>
      <c r="D237" s="2825"/>
      <c r="E237" s="2825"/>
      <c r="F237" s="2825"/>
      <c r="G237" s="2826"/>
    </row>
    <row r="238" ht="14.1" customHeight="1" x14ac:dyDescent="0.2">
      <c r="B238" s="224" t="s">
        <v>2391</v>
      </c>
      <c r="C238" s="98"/>
      <c r="D238" s="98"/>
      <c r="E238" s="98"/>
      <c r="F238" s="98"/>
      <c r="G238" s="98"/>
    </row>
    <row r="239" ht="14.1" customHeight="1" x14ac:dyDescent="0.2">
      <c r="B239" s="2827" t="s">
        <v>2392</v>
      </c>
      <c r="C239" s="2828"/>
      <c r="D239" s="2828"/>
      <c r="E239" s="2828"/>
      <c r="F239" s="2828"/>
      <c r="G239" s="2828"/>
    </row>
    <row r="240" ht="14.1" customHeight="1" x14ac:dyDescent="0.2">
      <c r="B240" s="2829"/>
      <c r="C240" s="2830"/>
      <c r="D240" s="2831"/>
      <c r="E240" s="2831"/>
      <c r="F240" s="2831"/>
      <c r="G240" s="2831"/>
    </row>
    <row r="241" ht="14.1" customHeight="1" x14ac:dyDescent="0.2">
      <c r="B241" s="154" t="s">
        <v>2393</v>
      </c>
    </row>
    <row r="242" ht="14.1" customHeight="1" x14ac:dyDescent="0.2">
      <c r="B242" s="154" t="s">
        <v>2394</v>
      </c>
    </row>
    <row r="243" ht="14.1" customHeight="1" x14ac:dyDescent="0.2">
      <c r="B243" s="536"/>
    </row>
    <row r="244" ht="14.1" customHeight="1" x14ac:dyDescent="0.2">
      <c r="B244" s="2789" t="s">
        <v>1974</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2395</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2396</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2397</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2398</v>
      </c>
      <c r="C1" s="934"/>
      <c r="D1" s="934"/>
      <c r="E1" s="934"/>
      <c r="F1" s="2834"/>
      <c r="G1" s="2834"/>
      <c r="H1" s="2834"/>
      <c r="I1" s="2835"/>
      <c r="J1" s="2835"/>
      <c r="K1" s="2835"/>
      <c r="L1" s="2835"/>
      <c r="M1" s="2835"/>
      <c r="N1" s="2835"/>
      <c r="O1" s="2835"/>
      <c r="P1" s="2836"/>
      <c r="Q1" s="2836"/>
      <c r="S1" s="2837"/>
      <c r="T1" s="4" t="s">
        <v>62</v>
      </c>
    </row>
    <row r="2" ht="18.95" customHeight="1" x14ac:dyDescent="0.2">
      <c r="B2" s="5" t="s">
        <v>858</v>
      </c>
      <c r="C2" s="934" t="s">
        <v>2399</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2400</v>
      </c>
      <c r="D7" s="2839"/>
      <c r="E7" s="2839"/>
      <c r="F7" s="2839"/>
      <c r="G7" s="2839"/>
      <c r="H7" s="2839"/>
      <c r="I7" s="2840" t="s">
        <v>2401</v>
      </c>
      <c r="J7" s="2840"/>
      <c r="K7" s="2840"/>
      <c r="L7" s="2840"/>
      <c r="M7" s="2840"/>
      <c r="N7" s="2840"/>
      <c r="O7" s="2840" t="s">
        <v>2402</v>
      </c>
      <c r="P7" s="2840"/>
      <c r="Q7" s="2840"/>
      <c r="R7" s="2840"/>
      <c r="S7" s="2840"/>
      <c r="T7" s="2840"/>
    </row>
    <row r="8" ht="80.1" customHeight="1" x14ac:dyDescent="0.2">
      <c r="B8" s="2841"/>
      <c r="C8" s="2842" t="s">
        <v>2403</v>
      </c>
      <c r="D8" s="2843" t="s">
        <v>2404</v>
      </c>
      <c r="E8" s="2843" t="s">
        <v>2405</v>
      </c>
      <c r="F8" s="2843" t="s">
        <v>2406</v>
      </c>
      <c r="G8" s="2844" t="s">
        <v>2407</v>
      </c>
      <c r="H8" s="2845" t="s">
        <v>2408</v>
      </c>
      <c r="I8" s="2846" t="s">
        <v>2403</v>
      </c>
      <c r="J8" s="2843" t="s">
        <v>2404</v>
      </c>
      <c r="K8" s="2843" t="s">
        <v>2405</v>
      </c>
      <c r="L8" s="2843" t="s">
        <v>2409</v>
      </c>
      <c r="M8" s="2844" t="s">
        <v>2407</v>
      </c>
      <c r="N8" s="2845" t="s">
        <v>2408</v>
      </c>
      <c r="O8" s="2846" t="s">
        <v>2403</v>
      </c>
      <c r="P8" s="2843" t="s">
        <v>2404</v>
      </c>
      <c r="Q8" s="2843" t="s">
        <v>2405</v>
      </c>
      <c r="R8" s="2843" t="s">
        <v>2410</v>
      </c>
      <c r="S8" s="2844" t="s">
        <v>2407</v>
      </c>
      <c r="T8" s="2845" t="s">
        <v>2408</v>
      </c>
    </row>
    <row r="9" ht="18" customHeight="1" x14ac:dyDescent="0.2">
      <c r="B9" s="2847"/>
      <c r="C9" s="2848" t="s">
        <v>2411</v>
      </c>
      <c r="D9" s="2848"/>
      <c r="E9" s="2848"/>
      <c r="F9" s="2849" t="s">
        <v>373</v>
      </c>
      <c r="G9" s="2849"/>
      <c r="H9" s="2849"/>
      <c r="I9" s="2848" t="s">
        <v>2411</v>
      </c>
      <c r="J9" s="2848"/>
      <c r="K9" s="2848"/>
      <c r="L9" s="2849" t="s">
        <v>373</v>
      </c>
      <c r="M9" s="2849"/>
      <c r="N9" s="2849"/>
      <c r="O9" s="2848" t="s">
        <v>2411</v>
      </c>
      <c r="P9" s="2848"/>
      <c r="Q9" s="2848"/>
      <c r="R9" s="2850" t="s">
        <v>373</v>
      </c>
      <c r="S9" s="2850"/>
      <c r="T9" s="2850"/>
    </row>
    <row r="10" ht="18" customHeight="1" x14ac:dyDescent="0.2">
      <c r="B10" s="2851" t="s">
        <v>2106</v>
      </c>
      <c r="C10" s="2852">
        <v>9071.313748891796</v>
      </c>
      <c r="D10" s="2852">
        <v>9085.131788283017</v>
      </c>
      <c r="E10" s="2853">
        <v>13.818039391220736</v>
      </c>
      <c r="F10" s="2854">
        <v>0.15232677177447232</v>
      </c>
      <c r="G10" s="2855">
        <v>0.05936729231436251</v>
      </c>
      <c r="H10" s="2856">
        <v>0.09150654075300202</v>
      </c>
      <c r="I10" s="2857">
        <v>3978.9306972234062</v>
      </c>
      <c r="J10" s="2852">
        <v>3907.658934989054</v>
      </c>
      <c r="K10" s="2853">
        <v>-71.27176223435208</v>
      </c>
      <c r="L10" s="2854">
        <v>-1.7912290426190944</v>
      </c>
      <c r="M10" s="2855">
        <v>-0.3062092546222451</v>
      </c>
      <c r="N10" s="2856">
        <v>-0.4719795790696358</v>
      </c>
      <c r="O10" s="2857">
        <v>2079.021032696952</v>
      </c>
      <c r="P10" s="2852">
        <v>2070.600656399503</v>
      </c>
      <c r="Q10" s="2853">
        <v>-8.420376297448911</v>
      </c>
      <c r="R10" s="2854">
        <v>-0.40501640748318035</v>
      </c>
      <c r="S10" s="2855">
        <v>-0.03617698045970156</v>
      </c>
      <c r="T10" s="2856">
        <v>-0.05576185484806687</v>
      </c>
    </row>
    <row r="11" ht="18" customHeight="1" x14ac:dyDescent="0.2">
      <c r="B11" s="2858" t="s">
        <v>2107</v>
      </c>
      <c r="C11" s="2540">
        <v>15630.56993731009</v>
      </c>
      <c r="D11" s="2540">
        <v>15630.56993731009</v>
      </c>
      <c r="E11" s="2859">
        <v>0</v>
      </c>
      <c r="F11" s="2860">
        <v>0</v>
      </c>
      <c r="G11" s="2861">
        <v>0</v>
      </c>
      <c r="H11" s="2862">
        <v>0</v>
      </c>
      <c r="I11" s="2572">
        <v>786.5792537811487</v>
      </c>
      <c r="J11" s="2540">
        <v>786.5792537811487</v>
      </c>
      <c r="K11" s="2859">
        <v>0</v>
      </c>
      <c r="L11" s="2860">
        <v>0</v>
      </c>
      <c r="M11" s="2861">
        <v>0</v>
      </c>
      <c r="N11" s="2862">
        <v>0</v>
      </c>
      <c r="O11" s="2572">
        <v>210.7710251879523</v>
      </c>
      <c r="P11" s="2540">
        <v>210.7710251879523</v>
      </c>
      <c r="Q11" s="2859">
        <v>0</v>
      </c>
      <c r="R11" s="2860">
        <v>0</v>
      </c>
      <c r="S11" s="2861">
        <v>0</v>
      </c>
      <c r="T11" s="2862">
        <v>0</v>
      </c>
    </row>
    <row r="12" ht="18" customHeight="1" x14ac:dyDescent="0.2">
      <c r="B12" s="2642" t="s">
        <v>156</v>
      </c>
      <c r="C12" s="2540">
        <v>14820.269237898943</v>
      </c>
      <c r="D12" s="2540">
        <v>14820.269237898943</v>
      </c>
      <c r="E12" s="2540">
        <v>0</v>
      </c>
      <c r="F12" s="2863">
        <v>0</v>
      </c>
      <c r="G12" s="2861">
        <v>0</v>
      </c>
      <c r="H12" s="2862">
        <v>0</v>
      </c>
      <c r="I12" s="2572">
        <v>474.03060994035934</v>
      </c>
      <c r="J12" s="2540">
        <v>474.03060994035934</v>
      </c>
      <c r="K12" s="2540">
        <v>0</v>
      </c>
      <c r="L12" s="2863">
        <v>0</v>
      </c>
      <c r="M12" s="2861">
        <v>0</v>
      </c>
      <c r="N12" s="2862">
        <v>0</v>
      </c>
      <c r="O12" s="2530">
        <v>210.4249702961381</v>
      </c>
      <c r="P12" s="2522">
        <v>210.4249702961381</v>
      </c>
      <c r="Q12" s="2540">
        <v>0</v>
      </c>
      <c r="R12" s="2863">
        <v>0</v>
      </c>
      <c r="S12" s="2861">
        <v>0</v>
      </c>
      <c r="T12" s="2862">
        <v>0</v>
      </c>
    </row>
    <row r="13" ht="18" customHeight="1" x14ac:dyDescent="0.2">
      <c r="B13" s="2645" t="s">
        <v>2109</v>
      </c>
      <c r="C13" s="2522">
        <v>5085.53316463356</v>
      </c>
      <c r="D13" s="2540">
        <v>5085.53316463356</v>
      </c>
      <c r="E13" s="2540">
        <v>0</v>
      </c>
      <c r="F13" s="2863">
        <v>0</v>
      </c>
      <c r="G13" s="2861">
        <v>0</v>
      </c>
      <c r="H13" s="2862">
        <v>0</v>
      </c>
      <c r="I13" s="2572">
        <v>4.5645602281221604</v>
      </c>
      <c r="J13" s="2540">
        <v>4.5645602281221604</v>
      </c>
      <c r="K13" s="2540">
        <v>0</v>
      </c>
      <c r="L13" s="2863">
        <v>0</v>
      </c>
      <c r="M13" s="2861">
        <v>0</v>
      </c>
      <c r="N13" s="2862">
        <v>0</v>
      </c>
      <c r="O13" s="2530">
        <v>11.506273235000002</v>
      </c>
      <c r="P13" s="2522">
        <v>11.506273235000002</v>
      </c>
      <c r="Q13" s="2540">
        <v>0</v>
      </c>
      <c r="R13" s="2863">
        <v>0</v>
      </c>
      <c r="S13" s="2861">
        <v>0</v>
      </c>
      <c r="T13" s="2862">
        <v>0</v>
      </c>
    </row>
    <row r="14" ht="18" customHeight="1" x14ac:dyDescent="0.2">
      <c r="B14" s="2645" t="s">
        <v>2169</v>
      </c>
      <c r="C14" s="2522">
        <v>2857.49699856</v>
      </c>
      <c r="D14" s="2540">
        <v>2857.49699856</v>
      </c>
      <c r="E14" s="2540">
        <v>0</v>
      </c>
      <c r="F14" s="2863">
        <v>0</v>
      </c>
      <c r="G14" s="2861">
        <v>0</v>
      </c>
      <c r="H14" s="2862">
        <v>0</v>
      </c>
      <c r="I14" s="2572">
        <v>5.14398178</v>
      </c>
      <c r="J14" s="2540">
        <v>5.14398178</v>
      </c>
      <c r="K14" s="2540">
        <v>0</v>
      </c>
      <c r="L14" s="2863">
        <v>0</v>
      </c>
      <c r="M14" s="2861">
        <v>0</v>
      </c>
      <c r="N14" s="2862">
        <v>0</v>
      </c>
      <c r="O14" s="2530">
        <v>7.256388920500001</v>
      </c>
      <c r="P14" s="2522">
        <v>7.256388920500001</v>
      </c>
      <c r="Q14" s="2540">
        <v>0</v>
      </c>
      <c r="R14" s="2863">
        <v>0</v>
      </c>
      <c r="S14" s="2861">
        <v>0</v>
      </c>
      <c r="T14" s="2862">
        <v>0</v>
      </c>
    </row>
    <row r="15" ht="18" customHeight="1" x14ac:dyDescent="0.2">
      <c r="B15" s="2645" t="s">
        <v>2111</v>
      </c>
      <c r="C15" s="2522">
        <v>3620.2202044032983</v>
      </c>
      <c r="D15" s="2540">
        <v>3620.2202044032983</v>
      </c>
      <c r="E15" s="2540">
        <v>0</v>
      </c>
      <c r="F15" s="2863">
        <v>0</v>
      </c>
      <c r="G15" s="2861">
        <v>0</v>
      </c>
      <c r="H15" s="2862">
        <v>0</v>
      </c>
      <c r="I15" s="2572">
        <v>38.22177903386612</v>
      </c>
      <c r="J15" s="2540">
        <v>38.22177903386612</v>
      </c>
      <c r="K15" s="2540">
        <v>0</v>
      </c>
      <c r="L15" s="2863">
        <v>0</v>
      </c>
      <c r="M15" s="2861">
        <v>0</v>
      </c>
      <c r="N15" s="2862">
        <v>0</v>
      </c>
      <c r="O15" s="2530">
        <v>70.91798240812005</v>
      </c>
      <c r="P15" s="2522">
        <v>70.91798240812005</v>
      </c>
      <c r="Q15" s="2540">
        <v>0</v>
      </c>
      <c r="R15" s="2863">
        <v>0</v>
      </c>
      <c r="S15" s="2861">
        <v>0</v>
      </c>
      <c r="T15" s="2862">
        <v>0</v>
      </c>
    </row>
    <row r="16" ht="18" customHeight="1" x14ac:dyDescent="0.2">
      <c r="B16" s="2645" t="s">
        <v>2112</v>
      </c>
      <c r="C16" s="2522">
        <v>3257.018870302086</v>
      </c>
      <c r="D16" s="2540">
        <v>3257.018870302086</v>
      </c>
      <c r="E16" s="2540">
        <v>0</v>
      </c>
      <c r="F16" s="2863">
        <v>0</v>
      </c>
      <c r="G16" s="2861">
        <v>0</v>
      </c>
      <c r="H16" s="2862">
        <v>0</v>
      </c>
      <c r="I16" s="2572">
        <v>426.10028889837105</v>
      </c>
      <c r="J16" s="2540">
        <v>426.10028889837105</v>
      </c>
      <c r="K16" s="2540">
        <v>0</v>
      </c>
      <c r="L16" s="2863">
        <v>0</v>
      </c>
      <c r="M16" s="2861">
        <v>0</v>
      </c>
      <c r="N16" s="2862">
        <v>0</v>
      </c>
      <c r="O16" s="2530">
        <v>120.74432573251805</v>
      </c>
      <c r="P16" s="2522">
        <v>120.74432573251805</v>
      </c>
      <c r="Q16" s="2540">
        <v>0</v>
      </c>
      <c r="R16" s="2863">
        <v>0</v>
      </c>
      <c r="S16" s="2861">
        <v>0</v>
      </c>
      <c r="T16" s="2862">
        <v>0</v>
      </c>
    </row>
    <row r="17" ht="18" customHeight="1" x14ac:dyDescent="0.2">
      <c r="B17" s="2645" t="s">
        <v>2113</v>
      </c>
      <c r="C17" s="2522" t="s">
        <v>104</v>
      </c>
      <c r="D17" s="2540" t="s">
        <v>104</v>
      </c>
      <c r="E17" s="2540" t="s">
        <v>2412</v>
      </c>
      <c r="F17" s="2863" t="s">
        <v>2412</v>
      </c>
      <c r="G17" s="2861" t="s">
        <v>2412</v>
      </c>
      <c r="H17" s="2862" t="s">
        <v>2412</v>
      </c>
      <c r="I17" s="2572" t="s">
        <v>104</v>
      </c>
      <c r="J17" s="2540" t="s">
        <v>104</v>
      </c>
      <c r="K17" s="2540" t="s">
        <v>2412</v>
      </c>
      <c r="L17" s="2863" t="s">
        <v>2412</v>
      </c>
      <c r="M17" s="2861" t="s">
        <v>2412</v>
      </c>
      <c r="N17" s="2862" t="s">
        <v>2412</v>
      </c>
      <c r="O17" s="2530" t="s">
        <v>104</v>
      </c>
      <c r="P17" s="2522" t="s">
        <v>104</v>
      </c>
      <c r="Q17" s="2540" t="s">
        <v>2412</v>
      </c>
      <c r="R17" s="2863" t="s">
        <v>2412</v>
      </c>
      <c r="S17" s="2861" t="s">
        <v>2412</v>
      </c>
      <c r="T17" s="2862" t="s">
        <v>2412</v>
      </c>
    </row>
    <row r="18" ht="18" customHeight="1" x14ac:dyDescent="0.2">
      <c r="B18" s="2642" t="s">
        <v>107</v>
      </c>
      <c r="C18" s="2522">
        <v>810.3006994111475</v>
      </c>
      <c r="D18" s="2540">
        <v>810.3006994111475</v>
      </c>
      <c r="E18" s="2540">
        <v>0</v>
      </c>
      <c r="F18" s="2863">
        <v>0</v>
      </c>
      <c r="G18" s="2861">
        <v>0</v>
      </c>
      <c r="H18" s="2862">
        <v>0</v>
      </c>
      <c r="I18" s="2572">
        <v>312.5486438407894</v>
      </c>
      <c r="J18" s="2540">
        <v>312.5486438407894</v>
      </c>
      <c r="K18" s="2540">
        <v>0</v>
      </c>
      <c r="L18" s="2863">
        <v>0</v>
      </c>
      <c r="M18" s="2861">
        <v>0</v>
      </c>
      <c r="N18" s="2862">
        <v>0</v>
      </c>
      <c r="O18" s="2530">
        <v>0.34605489181419996</v>
      </c>
      <c r="P18" s="2522">
        <v>0.34605489181419996</v>
      </c>
      <c r="Q18" s="2540">
        <v>0</v>
      </c>
      <c r="R18" s="2863">
        <v>0</v>
      </c>
      <c r="S18" s="2861">
        <v>0</v>
      </c>
      <c r="T18" s="2862">
        <v>0</v>
      </c>
    </row>
    <row r="19" ht="18" customHeight="1" x14ac:dyDescent="0.2">
      <c r="B19" s="2645" t="s">
        <v>2114</v>
      </c>
      <c r="C19" s="2522" t="s">
        <v>98</v>
      </c>
      <c r="D19" s="2540" t="s">
        <v>98</v>
      </c>
      <c r="E19" s="2540" t="s">
        <v>2412</v>
      </c>
      <c r="F19" s="2863" t="s">
        <v>2412</v>
      </c>
      <c r="G19" s="2861" t="s">
        <v>2412</v>
      </c>
      <c r="H19" s="2862" t="s">
        <v>2412</v>
      </c>
      <c r="I19" s="2572">
        <v>25.497654</v>
      </c>
      <c r="J19" s="2540">
        <v>25.497654</v>
      </c>
      <c r="K19" s="2540">
        <v>0</v>
      </c>
      <c r="L19" s="2863">
        <v>0</v>
      </c>
      <c r="M19" s="2861">
        <v>0</v>
      </c>
      <c r="N19" s="2862">
        <v>0</v>
      </c>
      <c r="O19" s="2530" t="s">
        <v>109</v>
      </c>
      <c r="P19" s="2522" t="s">
        <v>109</v>
      </c>
      <c r="Q19" s="2540" t="s">
        <v>2412</v>
      </c>
      <c r="R19" s="2863" t="s">
        <v>2412</v>
      </c>
      <c r="S19" s="2861" t="s">
        <v>2412</v>
      </c>
      <c r="T19" s="2862" t="s">
        <v>2412</v>
      </c>
    </row>
    <row r="20" ht="18" customHeight="1" x14ac:dyDescent="0.2">
      <c r="B20" s="2646" t="s">
        <v>2115</v>
      </c>
      <c r="C20" s="2527">
        <v>810.3006994111475</v>
      </c>
      <c r="D20" s="2864">
        <v>810.3006994111475</v>
      </c>
      <c r="E20" s="2864">
        <v>0</v>
      </c>
      <c r="F20" s="2865">
        <v>0</v>
      </c>
      <c r="G20" s="2866">
        <v>0</v>
      </c>
      <c r="H20" s="2867">
        <v>0</v>
      </c>
      <c r="I20" s="2868">
        <v>287.05098984078944</v>
      </c>
      <c r="J20" s="2864">
        <v>287.05098984078944</v>
      </c>
      <c r="K20" s="2864">
        <v>0</v>
      </c>
      <c r="L20" s="2865">
        <v>0</v>
      </c>
      <c r="M20" s="2866">
        <v>0</v>
      </c>
      <c r="N20" s="2867">
        <v>0</v>
      </c>
      <c r="O20" s="2535">
        <v>0.34605489181419996</v>
      </c>
      <c r="P20" s="2527">
        <v>0.34605489181419996</v>
      </c>
      <c r="Q20" s="2864">
        <v>0</v>
      </c>
      <c r="R20" s="2865">
        <v>0</v>
      </c>
      <c r="S20" s="2866">
        <v>0</v>
      </c>
      <c r="T20" s="2867">
        <v>0</v>
      </c>
    </row>
    <row r="21" ht="18" customHeight="1" x14ac:dyDescent="0.2">
      <c r="B21" s="2647" t="s">
        <v>2170</v>
      </c>
      <c r="C21" s="2551" t="s">
        <v>98</v>
      </c>
      <c r="D21" s="2551" t="s">
        <v>98</v>
      </c>
      <c r="E21" s="2869" t="s">
        <v>2412</v>
      </c>
      <c r="F21" s="2870" t="s">
        <v>2412</v>
      </c>
      <c r="G21" s="2871" t="s">
        <v>2412</v>
      </c>
      <c r="H21" s="2872" t="s">
        <v>2412</v>
      </c>
      <c r="I21" s="2873"/>
      <c r="J21" s="2874"/>
      <c r="K21" s="2874"/>
      <c r="L21" s="2875"/>
      <c r="M21" s="2875"/>
      <c r="N21" s="2875"/>
      <c r="O21" s="2874"/>
      <c r="P21" s="2874"/>
      <c r="Q21" s="2874"/>
      <c r="R21" s="2875"/>
      <c r="S21" s="2875"/>
      <c r="T21" s="2875"/>
    </row>
    <row r="22" ht="18" customHeight="1" x14ac:dyDescent="0.2">
      <c r="B22" s="2876" t="s">
        <v>2117</v>
      </c>
      <c r="C22" s="2540">
        <v>1654.8881953279931</v>
      </c>
      <c r="D22" s="2540">
        <v>1654.8881953279931</v>
      </c>
      <c r="E22" s="2540">
        <v>0</v>
      </c>
      <c r="F22" s="2860">
        <v>0</v>
      </c>
      <c r="G22" s="2861">
        <v>0</v>
      </c>
      <c r="H22" s="2862">
        <v>0</v>
      </c>
      <c r="I22" s="2572">
        <v>5.7964704000000005</v>
      </c>
      <c r="J22" s="2540">
        <v>5.7964704000000005</v>
      </c>
      <c r="K22" s="2540">
        <v>0</v>
      </c>
      <c r="L22" s="2860">
        <v>0</v>
      </c>
      <c r="M22" s="2861">
        <v>0</v>
      </c>
      <c r="N22" s="2862">
        <v>0</v>
      </c>
      <c r="O22" s="2572">
        <v>594.42488405</v>
      </c>
      <c r="P22" s="2540">
        <v>594.42488405</v>
      </c>
      <c r="Q22" s="2540">
        <v>0</v>
      </c>
      <c r="R22" s="2860">
        <v>0</v>
      </c>
      <c r="S22" s="2861">
        <v>0</v>
      </c>
      <c r="T22" s="2862">
        <v>0</v>
      </c>
    </row>
    <row r="23" ht="18" customHeight="1" x14ac:dyDescent="0.2">
      <c r="B23" s="2650" t="s">
        <v>2118</v>
      </c>
      <c r="C23" s="2540">
        <v>826.7692318046331</v>
      </c>
      <c r="D23" s="2540">
        <v>826.7692318046331</v>
      </c>
      <c r="E23" s="2540">
        <v>0</v>
      </c>
      <c r="F23" s="2863">
        <v>0</v>
      </c>
      <c r="G23" s="2861">
        <v>0</v>
      </c>
      <c r="H23" s="2862">
        <v>0</v>
      </c>
      <c r="I23" s="2572" t="s">
        <v>98</v>
      </c>
      <c r="J23" s="2540" t="s">
        <v>98</v>
      </c>
      <c r="K23" s="2540" t="s">
        <v>2412</v>
      </c>
      <c r="L23" s="2863" t="s">
        <v>2412</v>
      </c>
      <c r="M23" s="2861" t="s">
        <v>2412</v>
      </c>
      <c r="N23" s="2862" t="s">
        <v>2412</v>
      </c>
      <c r="O23" s="2530" t="s">
        <v>98</v>
      </c>
      <c r="P23" s="2522" t="s">
        <v>98</v>
      </c>
      <c r="Q23" s="2540" t="s">
        <v>2412</v>
      </c>
      <c r="R23" s="2863" t="s">
        <v>2412</v>
      </c>
      <c r="S23" s="2861" t="s">
        <v>2412</v>
      </c>
      <c r="T23" s="2862" t="s">
        <v>2412</v>
      </c>
    </row>
    <row r="24" ht="18" customHeight="1" x14ac:dyDescent="0.2">
      <c r="B24" s="2650" t="s">
        <v>864</v>
      </c>
      <c r="C24" s="2540">
        <v>701.6251406338777</v>
      </c>
      <c r="D24" s="2540">
        <v>701.6251406338777</v>
      </c>
      <c r="E24" s="2540">
        <v>0</v>
      </c>
      <c r="F24" s="2863">
        <v>0</v>
      </c>
      <c r="G24" s="2861">
        <v>0</v>
      </c>
      <c r="H24" s="2862">
        <v>0</v>
      </c>
      <c r="I24" s="2572">
        <v>5.441688</v>
      </c>
      <c r="J24" s="2540">
        <v>5.441688</v>
      </c>
      <c r="K24" s="2540">
        <v>0</v>
      </c>
      <c r="L24" s="2863">
        <v>0</v>
      </c>
      <c r="M24" s="2861">
        <v>0</v>
      </c>
      <c r="N24" s="2862">
        <v>0</v>
      </c>
      <c r="O24" s="2530">
        <v>561.7768840499999</v>
      </c>
      <c r="P24" s="2522">
        <v>561.7768840499999</v>
      </c>
      <c r="Q24" s="2540">
        <v>0</v>
      </c>
      <c r="R24" s="2863">
        <v>0</v>
      </c>
      <c r="S24" s="2861">
        <v>0</v>
      </c>
      <c r="T24" s="2862">
        <v>0</v>
      </c>
    </row>
    <row r="25" ht="18" customHeight="1" x14ac:dyDescent="0.2">
      <c r="B25" s="2650" t="s">
        <v>626</v>
      </c>
      <c r="C25" s="2540">
        <v>19.17080021</v>
      </c>
      <c r="D25" s="2540">
        <v>19.17080021</v>
      </c>
      <c r="E25" s="2540">
        <v>0</v>
      </c>
      <c r="F25" s="2863">
        <v>0</v>
      </c>
      <c r="G25" s="2861">
        <v>0</v>
      </c>
      <c r="H25" s="2862">
        <v>0</v>
      </c>
      <c r="I25" s="2572">
        <v>0.35478239999999994</v>
      </c>
      <c r="J25" s="2540">
        <v>0.35478239999999994</v>
      </c>
      <c r="K25" s="2540">
        <v>0</v>
      </c>
      <c r="L25" s="2863">
        <v>0</v>
      </c>
      <c r="M25" s="2861">
        <v>0</v>
      </c>
      <c r="N25" s="2862">
        <v>0</v>
      </c>
      <c r="O25" s="2530" t="s">
        <v>98</v>
      </c>
      <c r="P25" s="2522" t="s">
        <v>98</v>
      </c>
      <c r="Q25" s="2540" t="s">
        <v>2412</v>
      </c>
      <c r="R25" s="2863" t="s">
        <v>2412</v>
      </c>
      <c r="S25" s="2861" t="s">
        <v>2412</v>
      </c>
      <c r="T25" s="2862" t="s">
        <v>2412</v>
      </c>
    </row>
    <row r="26" ht="18" customHeight="1" x14ac:dyDescent="0.2">
      <c r="B26" s="2652" t="s">
        <v>2171</v>
      </c>
      <c r="C26" s="2540">
        <v>107.32302267948248</v>
      </c>
      <c r="D26" s="2540">
        <v>107.32302267948248</v>
      </c>
      <c r="E26" s="2540">
        <v>0</v>
      </c>
      <c r="F26" s="2863">
        <v>0</v>
      </c>
      <c r="G26" s="2861">
        <v>0</v>
      </c>
      <c r="H26" s="2862">
        <v>0</v>
      </c>
      <c r="I26" s="2572" t="s">
        <v>109</v>
      </c>
      <c r="J26" s="2540" t="s">
        <v>109</v>
      </c>
      <c r="K26" s="2540" t="s">
        <v>2412</v>
      </c>
      <c r="L26" s="2863" t="s">
        <v>2412</v>
      </c>
      <c r="M26" s="2861" t="s">
        <v>2412</v>
      </c>
      <c r="N26" s="2862" t="s">
        <v>2412</v>
      </c>
      <c r="O26" s="2530" t="s">
        <v>109</v>
      </c>
      <c r="P26" s="2522" t="s">
        <v>109</v>
      </c>
      <c r="Q26" s="2540" t="s">
        <v>2412</v>
      </c>
      <c r="R26" s="2863" t="s">
        <v>2412</v>
      </c>
      <c r="S26" s="2861" t="s">
        <v>2412</v>
      </c>
      <c r="T26" s="2862" t="s">
        <v>2412</v>
      </c>
    </row>
    <row r="27" ht="18" customHeight="1" x14ac:dyDescent="0.2">
      <c r="B27" s="2652" t="s">
        <v>2413</v>
      </c>
      <c r="C27" s="199"/>
      <c r="D27" s="199"/>
      <c r="E27" s="199"/>
      <c r="F27" s="2877"/>
      <c r="G27" s="2878"/>
      <c r="H27" s="2879"/>
      <c r="I27" s="2655"/>
      <c r="J27" s="2655"/>
      <c r="K27" s="2655"/>
      <c r="L27" s="2880"/>
      <c r="M27" s="2880"/>
      <c r="N27" s="2880"/>
      <c r="O27" s="2530" t="s">
        <v>98</v>
      </c>
      <c r="P27" s="2522" t="s">
        <v>98</v>
      </c>
      <c r="Q27" s="2540" t="s">
        <v>2412</v>
      </c>
      <c r="R27" s="2863" t="s">
        <v>2412</v>
      </c>
      <c r="S27" s="2861" t="s">
        <v>2412</v>
      </c>
      <c r="T27" s="2862" t="s">
        <v>2412</v>
      </c>
    </row>
    <row r="28" ht="18" customHeight="1" x14ac:dyDescent="0.2">
      <c r="B28" s="2652" t="s">
        <v>2174</v>
      </c>
      <c r="C28" s="2522" t="s">
        <v>98</v>
      </c>
      <c r="D28" s="2540" t="s">
        <v>98</v>
      </c>
      <c r="E28" s="2540" t="s">
        <v>2412</v>
      </c>
      <c r="F28" s="2863" t="s">
        <v>2412</v>
      </c>
      <c r="G28" s="2881" t="s">
        <v>2412</v>
      </c>
      <c r="H28" s="2882" t="s">
        <v>2412</v>
      </c>
      <c r="I28" s="2572" t="s">
        <v>98</v>
      </c>
      <c r="J28" s="2540" t="s">
        <v>98</v>
      </c>
      <c r="K28" s="2540" t="s">
        <v>2412</v>
      </c>
      <c r="L28" s="2863" t="s">
        <v>2412</v>
      </c>
      <c r="M28" s="2861" t="s">
        <v>2412</v>
      </c>
      <c r="N28" s="2862" t="s">
        <v>2412</v>
      </c>
      <c r="O28" s="2530">
        <v>32.648</v>
      </c>
      <c r="P28" s="2522">
        <v>32.648</v>
      </c>
      <c r="Q28" s="2540">
        <v>0</v>
      </c>
      <c r="R28" s="2863">
        <v>0</v>
      </c>
      <c r="S28" s="2861">
        <v>0</v>
      </c>
      <c r="T28" s="2862">
        <v>0</v>
      </c>
    </row>
    <row r="29" ht="18" customHeight="1" x14ac:dyDescent="0.2">
      <c r="B29" s="2647" t="s">
        <v>2175</v>
      </c>
      <c r="C29" s="2551" t="s">
        <v>111</v>
      </c>
      <c r="D29" s="2551" t="s">
        <v>109</v>
      </c>
      <c r="E29" s="2869" t="s">
        <v>2412</v>
      </c>
      <c r="F29" s="2870" t="s">
        <v>2412</v>
      </c>
      <c r="G29" s="2871" t="s">
        <v>2412</v>
      </c>
      <c r="H29" s="2872" t="s">
        <v>2412</v>
      </c>
      <c r="I29" s="2549" t="s">
        <v>111</v>
      </c>
      <c r="J29" s="2551" t="s">
        <v>109</v>
      </c>
      <c r="K29" s="2869" t="s">
        <v>2412</v>
      </c>
      <c r="L29" s="2870" t="s">
        <v>2412</v>
      </c>
      <c r="M29" s="2871" t="s">
        <v>2412</v>
      </c>
      <c r="N29" s="2872" t="s">
        <v>2412</v>
      </c>
      <c r="O29" s="2549" t="s">
        <v>111</v>
      </c>
      <c r="P29" s="2551" t="s">
        <v>109</v>
      </c>
      <c r="Q29" s="2869" t="s">
        <v>2412</v>
      </c>
      <c r="R29" s="2870" t="s">
        <v>2412</v>
      </c>
      <c r="S29" s="2871" t="s">
        <v>2412</v>
      </c>
      <c r="T29" s="2872" t="s">
        <v>2412</v>
      </c>
    </row>
    <row r="30" ht="18" customHeight="1" x14ac:dyDescent="0.2">
      <c r="B30" s="2883" t="s">
        <v>2123</v>
      </c>
      <c r="C30" s="2884">
        <v>52.43993333333334</v>
      </c>
      <c r="D30" s="2885">
        <v>52.43993333333334</v>
      </c>
      <c r="E30" s="2540">
        <v>0</v>
      </c>
      <c r="F30" s="2886">
        <v>0</v>
      </c>
      <c r="G30" s="2887">
        <v>0</v>
      </c>
      <c r="H30" s="2888">
        <v>0</v>
      </c>
      <c r="I30" s="2889">
        <v>1838.9824887011316</v>
      </c>
      <c r="J30" s="2885">
        <v>1768.2512540351727</v>
      </c>
      <c r="K30" s="2540">
        <v>-70.73123466595894</v>
      </c>
      <c r="L30" s="2886">
        <v>-3.8462157796791323</v>
      </c>
      <c r="M30" s="2887">
        <v>-0.3038869527928585</v>
      </c>
      <c r="N30" s="2888">
        <v>-0.46840006923000443</v>
      </c>
      <c r="O30" s="2889">
        <v>1157.8626767598792</v>
      </c>
      <c r="P30" s="2885">
        <v>1147.7495926556605</v>
      </c>
      <c r="Q30" s="2540">
        <v>-10.113084104218615</v>
      </c>
      <c r="R30" s="2886">
        <v>-0.8734269017564935</v>
      </c>
      <c r="S30" s="2887">
        <v>-0.04344946509534006</v>
      </c>
      <c r="T30" s="2888">
        <v>-0.06697139272226833</v>
      </c>
    </row>
    <row r="31" ht="18" customHeight="1" x14ac:dyDescent="0.2">
      <c r="B31" s="2642" t="s">
        <v>2124</v>
      </c>
      <c r="C31" s="199"/>
      <c r="D31" s="199"/>
      <c r="E31" s="199"/>
      <c r="F31" s="2877"/>
      <c r="G31" s="2878"/>
      <c r="H31" s="2879"/>
      <c r="I31" s="2572">
        <v>1428.3694554024382</v>
      </c>
      <c r="J31" s="2540">
        <v>1428.3694554024382</v>
      </c>
      <c r="K31" s="2890">
        <v>0</v>
      </c>
      <c r="L31" s="2891">
        <v>0</v>
      </c>
      <c r="M31" s="2892">
        <v>0</v>
      </c>
      <c r="N31" s="2893">
        <v>0</v>
      </c>
      <c r="O31" s="2894"/>
      <c r="P31" s="199"/>
      <c r="Q31" s="199"/>
      <c r="R31" s="2877"/>
      <c r="S31" s="2878"/>
      <c r="T31" s="2879"/>
    </row>
    <row r="32" ht="18" customHeight="1" x14ac:dyDescent="0.2">
      <c r="B32" s="2642" t="s">
        <v>2125</v>
      </c>
      <c r="C32" s="49"/>
      <c r="D32" s="49"/>
      <c r="E32" s="49"/>
      <c r="F32" s="2895"/>
      <c r="G32" s="2878"/>
      <c r="H32" s="2879"/>
      <c r="I32" s="2572">
        <v>410.61303329869344</v>
      </c>
      <c r="J32" s="2522">
        <v>339.8817986327347</v>
      </c>
      <c r="K32" s="2542">
        <v>-70.73123466595877</v>
      </c>
      <c r="L32" s="2896">
        <v>-17.22576463239211</v>
      </c>
      <c r="M32" s="2892">
        <v>-0.30388695279285777</v>
      </c>
      <c r="N32" s="2893">
        <v>-0.4684000692300033</v>
      </c>
      <c r="O32" s="2530">
        <v>180.3510682616853</v>
      </c>
      <c r="P32" s="2522">
        <v>170.19823921312448</v>
      </c>
      <c r="Q32" s="2542">
        <v>-10.152829048560818</v>
      </c>
      <c r="R32" s="2896">
        <v>-5.629480959785219</v>
      </c>
      <c r="S32" s="2892">
        <v>-0.04362022374365314</v>
      </c>
      <c r="T32" s="2893">
        <v>-0.06723459376448611</v>
      </c>
    </row>
    <row r="33" ht="18" customHeight="1" x14ac:dyDescent="0.2">
      <c r="B33" s="2642" t="s">
        <v>2126</v>
      </c>
      <c r="C33" s="49"/>
      <c r="D33" s="49"/>
      <c r="E33" s="49"/>
      <c r="F33" s="2895"/>
      <c r="G33" s="2897"/>
      <c r="H33" s="2898"/>
      <c r="I33" s="2530" t="s">
        <v>98</v>
      </c>
      <c r="J33" s="2522" t="s">
        <v>98</v>
      </c>
      <c r="K33" s="2542" t="s">
        <v>2412</v>
      </c>
      <c r="L33" s="2896" t="s">
        <v>2412</v>
      </c>
      <c r="M33" s="2899" t="s">
        <v>2412</v>
      </c>
      <c r="N33" s="2900" t="s">
        <v>2412</v>
      </c>
      <c r="O33" s="891"/>
      <c r="P33" s="49"/>
      <c r="Q33" s="49"/>
      <c r="R33" s="2895"/>
      <c r="S33" s="2897"/>
      <c r="T33" s="2898"/>
    </row>
    <row r="34" ht="18" customHeight="1" x14ac:dyDescent="0.2">
      <c r="B34" s="2642" t="s">
        <v>2127</v>
      </c>
      <c r="C34" s="49"/>
      <c r="D34" s="49"/>
      <c r="E34" s="49"/>
      <c r="F34" s="2895"/>
      <c r="G34" s="2878"/>
      <c r="H34" s="2879"/>
      <c r="I34" s="2572" t="s">
        <v>117</v>
      </c>
      <c r="J34" s="2522" t="s">
        <v>117</v>
      </c>
      <c r="K34" s="2542" t="s">
        <v>2412</v>
      </c>
      <c r="L34" s="2896" t="s">
        <v>2412</v>
      </c>
      <c r="M34" s="2892" t="s">
        <v>2412</v>
      </c>
      <c r="N34" s="2893" t="s">
        <v>2412</v>
      </c>
      <c r="O34" s="2530">
        <v>977.5116084981938</v>
      </c>
      <c r="P34" s="2522">
        <v>977.551353442536</v>
      </c>
      <c r="Q34" s="2542">
        <v>0.03974494434214648</v>
      </c>
      <c r="R34" s="2896">
        <v>0.0040659306750544764</v>
      </c>
      <c r="S34" s="2892">
        <v>0.00017075864831282895</v>
      </c>
      <c r="T34" s="2893">
        <v>0.0002632010422174028</v>
      </c>
    </row>
    <row r="35" ht="18" customHeight="1" x14ac:dyDescent="0.2">
      <c r="B35" s="2642" t="s">
        <v>2128</v>
      </c>
      <c r="C35" s="49"/>
      <c r="D35" s="49"/>
      <c r="E35" s="49"/>
      <c r="F35" s="2895"/>
      <c r="G35" s="2878"/>
      <c r="H35" s="2879"/>
      <c r="I35" s="2572" t="s">
        <v>111</v>
      </c>
      <c r="J35" s="2522" t="s">
        <v>111</v>
      </c>
      <c r="K35" s="2542" t="s">
        <v>2412</v>
      </c>
      <c r="L35" s="2896" t="s">
        <v>2412</v>
      </c>
      <c r="M35" s="2892" t="s">
        <v>2412</v>
      </c>
      <c r="N35" s="2893" t="s">
        <v>2412</v>
      </c>
      <c r="O35" s="2530" t="s">
        <v>111</v>
      </c>
      <c r="P35" s="2522" t="s">
        <v>111</v>
      </c>
      <c r="Q35" s="2542" t="s">
        <v>2412</v>
      </c>
      <c r="R35" s="2896" t="s">
        <v>2412</v>
      </c>
      <c r="S35" s="2892" t="s">
        <v>2412</v>
      </c>
      <c r="T35" s="2893" t="s">
        <v>2412</v>
      </c>
    </row>
    <row r="36" ht="18" customHeight="1" x14ac:dyDescent="0.2">
      <c r="B36" s="2642" t="s">
        <v>2129</v>
      </c>
      <c r="C36" s="49"/>
      <c r="D36" s="49"/>
      <c r="E36" s="49"/>
      <c r="F36" s="2895"/>
      <c r="G36" s="2878"/>
      <c r="H36" s="2879"/>
      <c r="I36" s="2572" t="s">
        <v>109</v>
      </c>
      <c r="J36" s="2522" t="s">
        <v>980</v>
      </c>
      <c r="K36" s="2542" t="s">
        <v>2412</v>
      </c>
      <c r="L36" s="2896" t="s">
        <v>2412</v>
      </c>
      <c r="M36" s="2892" t="s">
        <v>2412</v>
      </c>
      <c r="N36" s="2893" t="s">
        <v>2412</v>
      </c>
      <c r="O36" s="2530" t="s">
        <v>109</v>
      </c>
      <c r="P36" s="2522" t="s">
        <v>980</v>
      </c>
      <c r="Q36" s="2542" t="s">
        <v>2412</v>
      </c>
      <c r="R36" s="2896" t="s">
        <v>2412</v>
      </c>
      <c r="S36" s="2892" t="s">
        <v>2412</v>
      </c>
      <c r="T36" s="2893" t="s">
        <v>2412</v>
      </c>
    </row>
    <row r="37" ht="18" customHeight="1" x14ac:dyDescent="0.2">
      <c r="B37" s="2642" t="s">
        <v>981</v>
      </c>
      <c r="C37" s="2522" t="s">
        <v>98</v>
      </c>
      <c r="D37" s="2522" t="s">
        <v>98</v>
      </c>
      <c r="E37" s="2542" t="s">
        <v>2412</v>
      </c>
      <c r="F37" s="2896" t="s">
        <v>2412</v>
      </c>
      <c r="G37" s="2892" t="s">
        <v>2412</v>
      </c>
      <c r="H37" s="2893" t="s">
        <v>2412</v>
      </c>
      <c r="I37" s="2901"/>
      <c r="J37" s="2655"/>
      <c r="K37" s="2655"/>
      <c r="L37" s="2880"/>
      <c r="M37" s="2902"/>
      <c r="N37" s="2903"/>
      <c r="O37" s="2566"/>
      <c r="P37" s="2655"/>
      <c r="Q37" s="2655"/>
      <c r="R37" s="2880"/>
      <c r="S37" s="2902"/>
      <c r="T37" s="2903"/>
    </row>
    <row r="38" ht="18" customHeight="1" x14ac:dyDescent="0.2">
      <c r="B38" s="2642" t="s">
        <v>982</v>
      </c>
      <c r="C38" s="2522">
        <v>52.43993333333334</v>
      </c>
      <c r="D38" s="2522">
        <v>52.43993333333334</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983</v>
      </c>
      <c r="C39" s="2522" t="s">
        <v>111</v>
      </c>
      <c r="D39" s="2522" t="s">
        <v>111</v>
      </c>
      <c r="E39" s="2542" t="s">
        <v>2412</v>
      </c>
      <c r="F39" s="2896" t="s">
        <v>2412</v>
      </c>
      <c r="G39" s="2892" t="s">
        <v>2412</v>
      </c>
      <c r="H39" s="2893" t="s">
        <v>2412</v>
      </c>
      <c r="I39" s="2901"/>
      <c r="J39" s="2655"/>
      <c r="K39" s="49"/>
      <c r="L39" s="2895"/>
      <c r="M39" s="2878"/>
      <c r="N39" s="2879"/>
      <c r="O39" s="2566"/>
      <c r="P39" s="2655"/>
      <c r="Q39" s="49"/>
      <c r="R39" s="2895"/>
      <c r="S39" s="2878"/>
      <c r="T39" s="2879"/>
    </row>
    <row r="40" ht="18" customHeight="1" x14ac:dyDescent="0.2">
      <c r="B40" s="2642" t="s">
        <v>2131</v>
      </c>
      <c r="C40" s="2551" t="s">
        <v>111</v>
      </c>
      <c r="D40" s="2551" t="s">
        <v>111</v>
      </c>
      <c r="E40" s="2552" t="s">
        <v>2412</v>
      </c>
      <c r="F40" s="2904" t="s">
        <v>2412</v>
      </c>
      <c r="G40" s="2905" t="s">
        <v>2412</v>
      </c>
      <c r="H40" s="2906" t="s">
        <v>2412</v>
      </c>
      <c r="I40" s="2549" t="s">
        <v>111</v>
      </c>
      <c r="J40" s="2551" t="s">
        <v>111</v>
      </c>
      <c r="K40" s="2552" t="s">
        <v>2412</v>
      </c>
      <c r="L40" s="2904" t="s">
        <v>2412</v>
      </c>
      <c r="M40" s="2905" t="s">
        <v>2412</v>
      </c>
      <c r="N40" s="2906" t="s">
        <v>2412</v>
      </c>
      <c r="O40" s="2549" t="s">
        <v>111</v>
      </c>
      <c r="P40" s="2551" t="s">
        <v>111</v>
      </c>
      <c r="Q40" s="2552" t="s">
        <v>2412</v>
      </c>
      <c r="R40" s="2904" t="s">
        <v>2412</v>
      </c>
      <c r="S40" s="2905" t="s">
        <v>2412</v>
      </c>
      <c r="T40" s="2906" t="s">
        <v>2412</v>
      </c>
    </row>
    <row r="41" ht="18" customHeight="1" x14ac:dyDescent="0.2">
      <c r="B41" s="2907" t="s">
        <v>2414</v>
      </c>
      <c r="C41" s="2540">
        <v>-8267.120017079622</v>
      </c>
      <c r="D41" s="2540">
        <v>-8253.301977688401</v>
      </c>
      <c r="E41" s="2908">
        <v>13.818039391220736</v>
      </c>
      <c r="F41" s="2909">
        <v>-0.1671445359771369</v>
      </c>
      <c r="G41" s="2878"/>
      <c r="H41" s="2909">
        <v>0.09150654075300202</v>
      </c>
      <c r="I41" s="2572">
        <v>18.5155587344</v>
      </c>
      <c r="J41" s="2540">
        <v>24.873337114746487</v>
      </c>
      <c r="K41" s="2908">
        <v>6.357778380346488</v>
      </c>
      <c r="L41" s="2909">
        <v>34.33749135819699</v>
      </c>
      <c r="M41" s="2878"/>
      <c r="N41" s="2909">
        <v>0.04210281140386405</v>
      </c>
      <c r="O41" s="2572">
        <v>51.83000691929414</v>
      </c>
      <c r="P41" s="2540">
        <v>53.522714726063455</v>
      </c>
      <c r="Q41" s="2908">
        <v>1.692707806769313</v>
      </c>
      <c r="R41" s="2909">
        <v>3.265883813994223</v>
      </c>
      <c r="S41" s="2878"/>
      <c r="T41" s="2910">
        <v>0.011209537874198875</v>
      </c>
      <c r="U41" s="2911"/>
    </row>
    <row r="42" ht="18" customHeight="1" x14ac:dyDescent="0.2">
      <c r="B42" s="2642" t="s">
        <v>1335</v>
      </c>
      <c r="C42" s="2522">
        <v>-8609.494066283012</v>
      </c>
      <c r="D42" s="2522">
        <v>-8598.71279769929</v>
      </c>
      <c r="E42" s="2565">
        <v>10.781268583721612</v>
      </c>
      <c r="F42" s="2912">
        <v>-0.1252253442620261</v>
      </c>
      <c r="G42" s="2878"/>
      <c r="H42" s="2912">
        <v>0.0713962788130557</v>
      </c>
      <c r="I42" s="2530">
        <v>16.9609704264</v>
      </c>
      <c r="J42" s="2522">
        <v>23.318748806746488</v>
      </c>
      <c r="K42" s="2565">
        <v>6.357778380346488</v>
      </c>
      <c r="L42" s="2912">
        <v>37.484756004588704</v>
      </c>
      <c r="M42" s="2878"/>
      <c r="N42" s="2912">
        <v>0.04210281140386405</v>
      </c>
      <c r="O42" s="2530">
        <v>9.408232442880157</v>
      </c>
      <c r="P42" s="2522">
        <v>12.208676236966816</v>
      </c>
      <c r="Q42" s="2565">
        <v>2.800443794086659</v>
      </c>
      <c r="R42" s="2912">
        <v>29.765886537018364</v>
      </c>
      <c r="S42" s="2878"/>
      <c r="T42" s="2913">
        <v>0.018545244872647856</v>
      </c>
      <c r="U42" s="2911"/>
    </row>
    <row r="43" ht="18" customHeight="1" x14ac:dyDescent="0.2">
      <c r="B43" s="2642" t="s">
        <v>1338</v>
      </c>
      <c r="C43" s="2522">
        <v>137.36754922629518</v>
      </c>
      <c r="D43" s="2522">
        <v>129.1240410880931</v>
      </c>
      <c r="E43" s="2565">
        <v>-8.243508138202088</v>
      </c>
      <c r="F43" s="2912">
        <v>-6.001059336526402</v>
      </c>
      <c r="G43" s="2878"/>
      <c r="H43" s="2912">
        <v>-0.05459058930425096</v>
      </c>
      <c r="I43" s="2530" t="s">
        <v>98</v>
      </c>
      <c r="J43" s="2522" t="s">
        <v>98</v>
      </c>
      <c r="K43" s="2565" t="s">
        <v>2412</v>
      </c>
      <c r="L43" s="2912" t="s">
        <v>2412</v>
      </c>
      <c r="M43" s="2878"/>
      <c r="N43" s="2912" t="s">
        <v>2412</v>
      </c>
      <c r="O43" s="2530">
        <v>5.657709225774578</v>
      </c>
      <c r="P43" s="2522">
        <v>4.64148742267264</v>
      </c>
      <c r="Q43" s="2565">
        <v>-1.0162218031019385</v>
      </c>
      <c r="R43" s="2912">
        <v>-17.961718472069606</v>
      </c>
      <c r="S43" s="2878"/>
      <c r="T43" s="2913">
        <v>-0.006729676997354513</v>
      </c>
      <c r="U43" s="2911"/>
    </row>
    <row r="44" ht="18" customHeight="1" x14ac:dyDescent="0.2">
      <c r="B44" s="2642" t="s">
        <v>1341</v>
      </c>
      <c r="C44" s="2522">
        <v>-15.71127012817283</v>
      </c>
      <c r="D44" s="2522">
        <v>-9.714227241711693</v>
      </c>
      <c r="E44" s="2565">
        <v>5.997042886461136</v>
      </c>
      <c r="F44" s="2912">
        <v>-38.17032510762752</v>
      </c>
      <c r="G44" s="2878"/>
      <c r="H44" s="2912">
        <v>0.03971393001210547</v>
      </c>
      <c r="I44" s="2530">
        <v>1.5545883079999996</v>
      </c>
      <c r="J44" s="2522">
        <v>1.5545883079999996</v>
      </c>
      <c r="K44" s="2565">
        <v>0</v>
      </c>
      <c r="L44" s="2912">
        <v>0</v>
      </c>
      <c r="M44" s="2878"/>
      <c r="N44" s="2912">
        <v>0</v>
      </c>
      <c r="O44" s="2530">
        <v>6.2075626136781015</v>
      </c>
      <c r="P44" s="2522">
        <v>5.356196703903785</v>
      </c>
      <c r="Q44" s="2565">
        <v>-0.8513659097743167</v>
      </c>
      <c r="R44" s="2912">
        <v>-13.714979014442285</v>
      </c>
      <c r="S44" s="2878"/>
      <c r="T44" s="2913">
        <v>-0.005637959707075179</v>
      </c>
      <c r="U44" s="2911"/>
    </row>
    <row r="45" ht="18" customHeight="1" x14ac:dyDescent="0.2">
      <c r="B45" s="2642" t="s">
        <v>2177</v>
      </c>
      <c r="C45" s="2522">
        <v>52.29920550675485</v>
      </c>
      <c r="D45" s="2522">
        <v>51.80621552455824</v>
      </c>
      <c r="E45" s="2565">
        <v>-0.4929899821966117</v>
      </c>
      <c r="F45" s="2912">
        <v>-0.9426337884481596</v>
      </c>
      <c r="G45" s="2878"/>
      <c r="H45" s="2912">
        <v>-0.003264703958316814</v>
      </c>
      <c r="I45" s="2530" t="s">
        <v>98</v>
      </c>
      <c r="J45" s="2522" t="s">
        <v>98</v>
      </c>
      <c r="K45" s="2565" t="s">
        <v>2412</v>
      </c>
      <c r="L45" s="2912" t="s">
        <v>2412</v>
      </c>
      <c r="M45" s="2878"/>
      <c r="N45" s="2912" t="s">
        <v>2412</v>
      </c>
      <c r="O45" s="2530">
        <v>7.288580532021163</v>
      </c>
      <c r="P45" s="2522">
        <v>7.218593561334329</v>
      </c>
      <c r="Q45" s="2565">
        <v>-0.06998697068683413</v>
      </c>
      <c r="R45" s="2912">
        <v>-0.9602277203271343</v>
      </c>
      <c r="S45" s="2878"/>
      <c r="T45" s="2913">
        <v>-0.000463471365511006</v>
      </c>
      <c r="U45" s="2911"/>
    </row>
    <row r="46" ht="18" customHeight="1" x14ac:dyDescent="0.2">
      <c r="B46" s="2642" t="s">
        <v>2178</v>
      </c>
      <c r="C46" s="2522">
        <v>180.68651738215667</v>
      </c>
      <c r="D46" s="2522">
        <v>186.4627434235932</v>
      </c>
      <c r="E46" s="2565">
        <v>5.77622604143653</v>
      </c>
      <c r="F46" s="2912">
        <v>3.196821835477443</v>
      </c>
      <c r="G46" s="2878"/>
      <c r="H46" s="2912">
        <v>0.03825162519040758</v>
      </c>
      <c r="I46" s="2530" t="s">
        <v>98</v>
      </c>
      <c r="J46" s="2522" t="s">
        <v>98</v>
      </c>
      <c r="K46" s="2565" t="s">
        <v>2412</v>
      </c>
      <c r="L46" s="2912" t="s">
        <v>2412</v>
      </c>
      <c r="M46" s="2878"/>
      <c r="N46" s="2912" t="s">
        <v>2412</v>
      </c>
      <c r="O46" s="2530">
        <v>23.26792210494014</v>
      </c>
      <c r="P46" s="2522">
        <v>24.09776080118589</v>
      </c>
      <c r="Q46" s="2565">
        <v>0.8298386962457478</v>
      </c>
      <c r="R46" s="2912">
        <v>3.5664495200865405</v>
      </c>
      <c r="S46" s="2878"/>
      <c r="T46" s="2913">
        <v>0.005495401071491746</v>
      </c>
      <c r="U46" s="2911"/>
    </row>
    <row r="47" ht="18" customHeight="1" x14ac:dyDescent="0.2">
      <c r="B47" s="2642" t="s">
        <v>2179</v>
      </c>
      <c r="C47" s="2522" t="s">
        <v>109</v>
      </c>
      <c r="D47" s="2522" t="s">
        <v>98</v>
      </c>
      <c r="E47" s="2565" t="s">
        <v>2412</v>
      </c>
      <c r="F47" s="2912" t="s">
        <v>2412</v>
      </c>
      <c r="G47" s="2878"/>
      <c r="H47" s="2912" t="s">
        <v>2412</v>
      </c>
      <c r="I47" s="2530" t="s">
        <v>109</v>
      </c>
      <c r="J47" s="2522" t="s">
        <v>98</v>
      </c>
      <c r="K47" s="2565" t="s">
        <v>2412</v>
      </c>
      <c r="L47" s="2912" t="s">
        <v>2412</v>
      </c>
      <c r="M47" s="2878"/>
      <c r="N47" s="2912" t="s">
        <v>2412</v>
      </c>
      <c r="O47" s="2530" t="s">
        <v>109</v>
      </c>
      <c r="P47" s="2522" t="s">
        <v>98</v>
      </c>
      <c r="Q47" s="2565" t="s">
        <v>2412</v>
      </c>
      <c r="R47" s="2912" t="s">
        <v>2412</v>
      </c>
      <c r="S47" s="2878"/>
      <c r="T47" s="2913" t="s">
        <v>2412</v>
      </c>
      <c r="U47" s="2911"/>
    </row>
    <row r="48" ht="18" customHeight="1" x14ac:dyDescent="0.2">
      <c r="B48" s="2642" t="s">
        <v>2180</v>
      </c>
      <c r="C48" s="2522">
        <v>-12.267952783644812</v>
      </c>
      <c r="D48" s="2522">
        <v>-12.267952783644812</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2181</v>
      </c>
      <c r="C49" s="2551" t="s">
        <v>98</v>
      </c>
      <c r="D49" s="2551" t="s">
        <v>98</v>
      </c>
      <c r="E49" s="2592" t="s">
        <v>2412</v>
      </c>
      <c r="F49" s="2914" t="s">
        <v>2412</v>
      </c>
      <c r="G49" s="2915"/>
      <c r="H49" s="2914" t="s">
        <v>2412</v>
      </c>
      <c r="I49" s="2916" t="s">
        <v>98</v>
      </c>
      <c r="J49" s="2917" t="s">
        <v>98</v>
      </c>
      <c r="K49" s="2918" t="s">
        <v>2412</v>
      </c>
      <c r="L49" s="2919" t="s">
        <v>2412</v>
      </c>
      <c r="M49" s="2920"/>
      <c r="N49" s="2919" t="s">
        <v>2412</v>
      </c>
      <c r="O49" s="2549" t="s">
        <v>98</v>
      </c>
      <c r="P49" s="2551" t="s">
        <v>98</v>
      </c>
      <c r="Q49" s="2592" t="s">
        <v>2412</v>
      </c>
      <c r="R49" s="2914" t="s">
        <v>2412</v>
      </c>
      <c r="S49" s="2915"/>
      <c r="T49" s="2921" t="s">
        <v>2412</v>
      </c>
      <c r="U49" s="2911"/>
    </row>
    <row r="50" ht="18" customHeight="1" x14ac:dyDescent="0.2">
      <c r="B50" s="2922" t="s">
        <v>2141</v>
      </c>
      <c r="C50" s="2540">
        <v>0.5357</v>
      </c>
      <c r="D50" s="2540">
        <v>0.5357</v>
      </c>
      <c r="E50" s="2540">
        <v>0</v>
      </c>
      <c r="F50" s="2860">
        <v>0</v>
      </c>
      <c r="G50" s="2861">
        <v>0</v>
      </c>
      <c r="H50" s="2862">
        <v>0</v>
      </c>
      <c r="I50" s="2540">
        <v>1329.0569256067256</v>
      </c>
      <c r="J50" s="2540">
        <v>1322.1586196579865</v>
      </c>
      <c r="K50" s="2540">
        <v>-6.898305948739107</v>
      </c>
      <c r="L50" s="2860">
        <v>-0.519037658645808</v>
      </c>
      <c r="M50" s="2861">
        <v>-0.02963761602770483</v>
      </c>
      <c r="N50" s="2862">
        <v>-0.04568232124349193</v>
      </c>
      <c r="O50" s="2540">
        <v>64.13243977982648</v>
      </c>
      <c r="P50" s="2540">
        <v>64.1324397798265</v>
      </c>
      <c r="Q50" s="2540">
        <v>1.4210854715202e-14</v>
      </c>
      <c r="R50" s="2860">
        <v>2.21586061032285e-14</v>
      </c>
      <c r="S50" s="2861">
        <v>6.10549689452e-17</v>
      </c>
      <c r="T50" s="2862">
        <v>9.41078628679e-17</v>
      </c>
    </row>
    <row r="51" ht="18" customHeight="1" x14ac:dyDescent="0.2">
      <c r="B51" s="2642" t="s">
        <v>2182</v>
      </c>
      <c r="C51" s="49"/>
      <c r="D51" s="49"/>
      <c r="E51" s="199"/>
      <c r="F51" s="2895"/>
      <c r="G51" s="2897"/>
      <c r="H51" s="2898"/>
      <c r="I51" s="2540">
        <v>684.3408038021712</v>
      </c>
      <c r="J51" s="2540">
        <v>681.5356078534321</v>
      </c>
      <c r="K51" s="2540">
        <v>-2.805195948739083</v>
      </c>
      <c r="L51" s="2860">
        <v>-0.4099121275764243</v>
      </c>
      <c r="M51" s="2861">
        <v>-0.01205213584741027</v>
      </c>
      <c r="N51" s="2862">
        <v>-0.018576714838903916</v>
      </c>
      <c r="O51" s="2894"/>
      <c r="P51" s="199"/>
      <c r="Q51" s="1088"/>
      <c r="R51" s="2923"/>
      <c r="S51" s="2924"/>
      <c r="T51" s="2879"/>
    </row>
    <row r="52" ht="18" customHeight="1" x14ac:dyDescent="0.2">
      <c r="B52" s="2642" t="s">
        <v>2183</v>
      </c>
      <c r="C52" s="49"/>
      <c r="D52" s="49"/>
      <c r="E52" s="199"/>
      <c r="F52" s="2895"/>
      <c r="G52" s="2897"/>
      <c r="H52" s="2898"/>
      <c r="I52" s="2527">
        <v>0.6806793066666667</v>
      </c>
      <c r="J52" s="2522">
        <v>0.6806793066666667</v>
      </c>
      <c r="K52" s="2540">
        <v>0</v>
      </c>
      <c r="L52" s="2896">
        <v>0</v>
      </c>
      <c r="M52" s="2899">
        <v>0</v>
      </c>
      <c r="N52" s="2900">
        <v>0</v>
      </c>
      <c r="O52" s="2540">
        <v>0.3865286062857143</v>
      </c>
      <c r="P52" s="2540">
        <v>0.3865286062857143</v>
      </c>
      <c r="Q52" s="2540">
        <v>0</v>
      </c>
      <c r="R52" s="2860">
        <v>0</v>
      </c>
      <c r="S52" s="2861">
        <v>0</v>
      </c>
      <c r="T52" s="2862">
        <v>0</v>
      </c>
    </row>
    <row r="53" ht="18" customHeight="1" x14ac:dyDescent="0.2">
      <c r="B53" s="2659" t="s">
        <v>2184</v>
      </c>
      <c r="C53" s="2540">
        <v>0.5357</v>
      </c>
      <c r="D53" s="2540">
        <v>0.5357</v>
      </c>
      <c r="E53" s="2540">
        <v>0</v>
      </c>
      <c r="F53" s="2860">
        <v>0</v>
      </c>
      <c r="G53" s="2861">
        <v>0</v>
      </c>
      <c r="H53" s="2862">
        <v>0</v>
      </c>
      <c r="I53" s="2527">
        <v>11.918049103009338</v>
      </c>
      <c r="J53" s="2522">
        <v>11.918049103009338</v>
      </c>
      <c r="K53" s="2540">
        <v>0</v>
      </c>
      <c r="L53" s="2891">
        <v>0</v>
      </c>
      <c r="M53" s="2892">
        <v>0</v>
      </c>
      <c r="N53" s="2893">
        <v>0</v>
      </c>
      <c r="O53" s="2540">
        <v>2.609605504640776</v>
      </c>
      <c r="P53" s="2540">
        <v>2.609605504640776</v>
      </c>
      <c r="Q53" s="2540">
        <v>0</v>
      </c>
      <c r="R53" s="2860">
        <v>0</v>
      </c>
      <c r="S53" s="2861">
        <v>0</v>
      </c>
      <c r="T53" s="2862">
        <v>0</v>
      </c>
    </row>
    <row r="54" ht="18" customHeight="1" x14ac:dyDescent="0.2">
      <c r="B54" s="2642" t="s">
        <v>2145</v>
      </c>
      <c r="C54" s="530"/>
      <c r="D54" s="49"/>
      <c r="E54" s="199"/>
      <c r="F54" s="2895"/>
      <c r="G54" s="2897"/>
      <c r="H54" s="2898"/>
      <c r="I54" s="2522">
        <v>632.1173933948784</v>
      </c>
      <c r="J54" s="2522">
        <v>628.0242833948782</v>
      </c>
      <c r="K54" s="2540">
        <v>-4.093110000000138</v>
      </c>
      <c r="L54" s="2860">
        <v>-0.6475237104325663</v>
      </c>
      <c r="M54" s="2861">
        <v>-0.017585480180295047</v>
      </c>
      <c r="N54" s="2862">
        <v>-0.027105606404588773</v>
      </c>
      <c r="O54" s="2540">
        <v>61.1363056689</v>
      </c>
      <c r="P54" s="2540">
        <v>61.13630566890001</v>
      </c>
      <c r="Q54" s="2540">
        <v>7.105427357601e-15</v>
      </c>
      <c r="R54" s="2860">
        <v>1.16222713817258e-14</v>
      </c>
      <c r="S54" s="2861">
        <v>3.05274844726e-17</v>
      </c>
      <c r="T54" s="2862">
        <v>4.70539314339e-17</v>
      </c>
    </row>
    <row r="55" ht="18" customHeight="1" x14ac:dyDescent="0.2">
      <c r="B55" s="2642" t="s">
        <v>2186</v>
      </c>
      <c r="C55" s="2551" t="s">
        <v>98</v>
      </c>
      <c r="D55" s="2551" t="s">
        <v>98</v>
      </c>
      <c r="E55" s="2869" t="s">
        <v>2412</v>
      </c>
      <c r="F55" s="2870" t="s">
        <v>2412</v>
      </c>
      <c r="G55" s="2871" t="s">
        <v>2412</v>
      </c>
      <c r="H55" s="2872" t="s">
        <v>2412</v>
      </c>
      <c r="I55" s="2551" t="s">
        <v>98</v>
      </c>
      <c r="J55" s="2551" t="s">
        <v>98</v>
      </c>
      <c r="K55" s="2869" t="s">
        <v>2412</v>
      </c>
      <c r="L55" s="2870" t="s">
        <v>2412</v>
      </c>
      <c r="M55" s="2871" t="s">
        <v>2412</v>
      </c>
      <c r="N55" s="2872" t="s">
        <v>2412</v>
      </c>
      <c r="O55" s="2549" t="s">
        <v>98</v>
      </c>
      <c r="P55" s="2551" t="s">
        <v>98</v>
      </c>
      <c r="Q55" s="2551" t="s">
        <v>2412</v>
      </c>
      <c r="R55" s="2925" t="s">
        <v>2412</v>
      </c>
      <c r="S55" s="2926" t="s">
        <v>2412</v>
      </c>
      <c r="T55" s="2872" t="s">
        <v>2412</v>
      </c>
    </row>
    <row r="56" ht="18" customHeight="1" x14ac:dyDescent="0.2">
      <c r="B56" s="2927" t="s">
        <v>2415</v>
      </c>
      <c r="C56" s="2885" t="s">
        <v>98</v>
      </c>
      <c r="D56" s="2885" t="s">
        <v>98</v>
      </c>
      <c r="E56" s="2885" t="s">
        <v>2412</v>
      </c>
      <c r="F56" s="2886" t="s">
        <v>2412</v>
      </c>
      <c r="G56" s="2887" t="s">
        <v>2412</v>
      </c>
      <c r="H56" s="2888" t="s">
        <v>2412</v>
      </c>
      <c r="I56" s="2885" t="s">
        <v>98</v>
      </c>
      <c r="J56" s="2885" t="s">
        <v>98</v>
      </c>
      <c r="K56" s="2885" t="s">
        <v>2412</v>
      </c>
      <c r="L56" s="2886" t="s">
        <v>2412</v>
      </c>
      <c r="M56" s="2887" t="s">
        <v>2412</v>
      </c>
      <c r="N56" s="2888" t="s">
        <v>2412</v>
      </c>
      <c r="O56" s="2889" t="s">
        <v>98</v>
      </c>
      <c r="P56" s="2885" t="s">
        <v>98</v>
      </c>
      <c r="Q56" s="2885" t="s">
        <v>2412</v>
      </c>
      <c r="R56" s="2928" t="s">
        <v>2412</v>
      </c>
      <c r="S56" s="2929" t="s">
        <v>2412</v>
      </c>
      <c r="T56" s="2888" t="s">
        <v>2412</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2416</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125</v>
      </c>
      <c r="C59" s="2522">
        <v>339.2843186</v>
      </c>
      <c r="D59" s="2522">
        <v>339.2843186</v>
      </c>
      <c r="E59" s="2540">
        <v>0</v>
      </c>
      <c r="F59" s="2860">
        <v>0</v>
      </c>
      <c r="G59" s="2861">
        <v>0</v>
      </c>
      <c r="H59" s="2862">
        <v>0</v>
      </c>
      <c r="I59" s="2522">
        <v>0.342461588</v>
      </c>
      <c r="J59" s="2522">
        <v>0.342461588</v>
      </c>
      <c r="K59" s="2540">
        <v>0</v>
      </c>
      <c r="L59" s="2860">
        <v>0</v>
      </c>
      <c r="M59" s="2861">
        <v>0</v>
      </c>
      <c r="N59" s="2862">
        <v>0</v>
      </c>
      <c r="O59" s="2530">
        <v>2.4621006899999998</v>
      </c>
      <c r="P59" s="2522">
        <v>2.4621006899999998</v>
      </c>
      <c r="Q59" s="2540">
        <v>0</v>
      </c>
      <c r="R59" s="2938">
        <v>0</v>
      </c>
      <c r="S59" s="2939">
        <v>0</v>
      </c>
      <c r="T59" s="2882">
        <v>0</v>
      </c>
    </row>
    <row r="60" ht="18" customHeight="1" x14ac:dyDescent="0.2">
      <c r="B60" s="2940" t="s">
        <v>126</v>
      </c>
      <c r="C60" s="2522">
        <v>223.16294</v>
      </c>
      <c r="D60" s="2522">
        <v>223.16294</v>
      </c>
      <c r="E60" s="2540">
        <v>0</v>
      </c>
      <c r="F60" s="2860">
        <v>0</v>
      </c>
      <c r="G60" s="2861">
        <v>0</v>
      </c>
      <c r="H60" s="2862">
        <v>0</v>
      </c>
      <c r="I60" s="2522">
        <v>0.04369624</v>
      </c>
      <c r="J60" s="2522">
        <v>0.04369624</v>
      </c>
      <c r="K60" s="2540">
        <v>0</v>
      </c>
      <c r="L60" s="2860">
        <v>0</v>
      </c>
      <c r="M60" s="2861">
        <v>0</v>
      </c>
      <c r="N60" s="2862">
        <v>0</v>
      </c>
      <c r="O60" s="2530">
        <v>1.6542148</v>
      </c>
      <c r="P60" s="2522">
        <v>1.6542148</v>
      </c>
      <c r="Q60" s="2540">
        <v>0</v>
      </c>
      <c r="R60" s="2938">
        <v>0</v>
      </c>
      <c r="S60" s="2939">
        <v>0</v>
      </c>
      <c r="T60" s="2882">
        <v>0</v>
      </c>
    </row>
    <row r="61" ht="18" customHeight="1" x14ac:dyDescent="0.2">
      <c r="B61" s="2940" t="s">
        <v>2149</v>
      </c>
      <c r="C61" s="2522">
        <v>116.12137859999999</v>
      </c>
      <c r="D61" s="2522">
        <v>116.12137859999999</v>
      </c>
      <c r="E61" s="2540">
        <v>0</v>
      </c>
      <c r="F61" s="2860">
        <v>0</v>
      </c>
      <c r="G61" s="2861">
        <v>0</v>
      </c>
      <c r="H61" s="2862">
        <v>0</v>
      </c>
      <c r="I61" s="2522">
        <v>0.298765348</v>
      </c>
      <c r="J61" s="2522">
        <v>0.298765348</v>
      </c>
      <c r="K61" s="2540">
        <v>0</v>
      </c>
      <c r="L61" s="2860">
        <v>0</v>
      </c>
      <c r="M61" s="2861">
        <v>0</v>
      </c>
      <c r="N61" s="2862">
        <v>0</v>
      </c>
      <c r="O61" s="2530">
        <v>0.80788589</v>
      </c>
      <c r="P61" s="2522">
        <v>0.80788589</v>
      </c>
      <c r="Q61" s="2540">
        <v>0</v>
      </c>
      <c r="R61" s="2938">
        <v>0</v>
      </c>
      <c r="S61" s="2939">
        <v>0</v>
      </c>
      <c r="T61" s="2882">
        <v>0</v>
      </c>
    </row>
    <row r="62" ht="18" customHeight="1" x14ac:dyDescent="0.2">
      <c r="B62" s="2937" t="s">
        <v>128</v>
      </c>
      <c r="C62" s="2522" t="s">
        <v>129</v>
      </c>
      <c r="D62" s="2522" t="s">
        <v>129</v>
      </c>
      <c r="E62" s="2540" t="s">
        <v>2412</v>
      </c>
      <c r="F62" s="2860" t="s">
        <v>2412</v>
      </c>
      <c r="G62" s="2861" t="s">
        <v>2412</v>
      </c>
      <c r="H62" s="2862" t="s">
        <v>2412</v>
      </c>
      <c r="I62" s="2522" t="s">
        <v>129</v>
      </c>
      <c r="J62" s="2522" t="s">
        <v>129</v>
      </c>
      <c r="K62" s="2540" t="s">
        <v>2412</v>
      </c>
      <c r="L62" s="2860" t="s">
        <v>2412</v>
      </c>
      <c r="M62" s="2861" t="s">
        <v>2412</v>
      </c>
      <c r="N62" s="2862" t="s">
        <v>2412</v>
      </c>
      <c r="O62" s="2530" t="s">
        <v>129</v>
      </c>
      <c r="P62" s="2522" t="s">
        <v>129</v>
      </c>
      <c r="Q62" s="2540" t="s">
        <v>2412</v>
      </c>
      <c r="R62" s="2938" t="s">
        <v>2412</v>
      </c>
      <c r="S62" s="2939" t="s">
        <v>2412</v>
      </c>
      <c r="T62" s="2882" t="s">
        <v>2412</v>
      </c>
    </row>
    <row r="63" ht="18" customHeight="1" x14ac:dyDescent="0.2">
      <c r="B63" s="2937" t="s">
        <v>2417</v>
      </c>
      <c r="C63" s="2522">
        <v>5877.6359999999995</v>
      </c>
      <c r="D63" s="2522">
        <v>5877.6359999999995</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2418</v>
      </c>
      <c r="C64" s="2527" t="s">
        <v>98</v>
      </c>
      <c r="D64" s="2527" t="s">
        <v>98</v>
      </c>
      <c r="E64" s="2540" t="s">
        <v>2412</v>
      </c>
      <c r="F64" s="2863" t="s">
        <v>2412</v>
      </c>
      <c r="G64" s="2881" t="s">
        <v>2412</v>
      </c>
      <c r="H64" s="2882" t="s">
        <v>2412</v>
      </c>
      <c r="I64" s="2655"/>
      <c r="J64" s="2655"/>
      <c r="K64" s="2655"/>
      <c r="L64" s="2880"/>
      <c r="M64" s="2946"/>
      <c r="N64" s="2945"/>
      <c r="O64" s="2947"/>
      <c r="P64" s="2948"/>
      <c r="Q64" s="2941"/>
      <c r="R64" s="2949"/>
      <c r="S64" s="2950"/>
      <c r="T64" s="2951"/>
    </row>
    <row r="65" ht="18" customHeight="1" x14ac:dyDescent="0.2">
      <c r="B65" s="2952" t="s">
        <v>2151</v>
      </c>
      <c r="C65" s="2527">
        <v>4677.421382094558</v>
      </c>
      <c r="D65" s="2527">
        <v>4662.716983581591</v>
      </c>
      <c r="E65" s="2522">
        <v>-14.70439851296669</v>
      </c>
      <c r="F65" s="2865">
        <v>-0.3143697629906937</v>
      </c>
      <c r="G65" s="2953">
        <v>-0.0631754115117666</v>
      </c>
      <c r="H65" s="2954">
        <v>-0.09737623433249586</v>
      </c>
      <c r="I65" s="2948"/>
      <c r="J65" s="2948"/>
      <c r="K65" s="2948"/>
      <c r="L65" s="2955"/>
      <c r="M65" s="2956"/>
      <c r="N65" s="2951"/>
      <c r="O65" s="2947"/>
      <c r="P65" s="2948"/>
      <c r="Q65" s="2957"/>
      <c r="R65" s="2949"/>
      <c r="S65" s="2950"/>
      <c r="T65" s="2951"/>
    </row>
    <row r="66" ht="18" customHeight="1" x14ac:dyDescent="0.25">
      <c r="B66" s="2958" t="s">
        <v>2419</v>
      </c>
      <c r="C66" s="2874"/>
      <c r="D66" s="2874"/>
      <c r="E66" s="2959"/>
      <c r="F66" s="2960"/>
      <c r="G66" s="2961"/>
      <c r="H66" s="2962"/>
      <c r="I66" s="288"/>
      <c r="J66" s="288"/>
      <c r="K66" s="288"/>
      <c r="L66" s="2915"/>
      <c r="M66" s="2963"/>
      <c r="N66" s="2964"/>
      <c r="O66" s="2549" t="s">
        <v>109</v>
      </c>
      <c r="P66" s="2551" t="s">
        <v>109</v>
      </c>
      <c r="Q66" s="2552" t="s">
        <v>2412</v>
      </c>
      <c r="R66" s="2965" t="s">
        <v>2412</v>
      </c>
      <c r="S66" s="2966" t="s">
        <v>2412</v>
      </c>
      <c r="T66" s="2906" t="s">
        <v>2412</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2420</v>
      </c>
      <c r="C68" s="2973" t="s">
        <v>109</v>
      </c>
      <c r="D68" s="2973" t="s">
        <v>109</v>
      </c>
      <c r="E68" s="2973" t="s">
        <v>2412</v>
      </c>
      <c r="F68" s="2974" t="s">
        <v>2412</v>
      </c>
      <c r="G68" s="2974" t="s">
        <v>2412</v>
      </c>
      <c r="H68" s="2975" t="s">
        <v>2412</v>
      </c>
      <c r="I68" s="2976"/>
      <c r="J68" s="2976"/>
      <c r="K68" s="2976"/>
      <c r="L68" s="2977"/>
      <c r="M68" s="2977"/>
      <c r="N68" s="2977"/>
      <c r="O68" s="2976"/>
      <c r="P68" s="2976"/>
      <c r="Q68" s="2976"/>
      <c r="R68" s="2977"/>
      <c r="S68" s="2977"/>
      <c r="T68" s="2978"/>
    </row>
    <row r="69" ht="15.75" customHeight="1" x14ac:dyDescent="0.2"/>
    <row r="70" ht="15.75" customHeight="1" x14ac:dyDescent="0.2">
      <c r="B70" s="2206" t="s">
        <v>2421</v>
      </c>
    </row>
    <row r="71" ht="15.75" customHeight="1" x14ac:dyDescent="0.2">
      <c r="B71" s="2206" t="s">
        <v>2422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2398</v>
      </c>
      <c r="C1" s="934"/>
      <c r="D1" s="934"/>
      <c r="E1" s="2834"/>
      <c r="F1" s="2835"/>
      <c r="G1" s="2835"/>
      <c r="H1" s="2835"/>
      <c r="I1" s="2835"/>
      <c r="J1" s="2835"/>
      <c r="K1" s="2836"/>
      <c r="L1" s="2979"/>
      <c r="M1" s="2979"/>
      <c r="N1" s="2980"/>
      <c r="O1" s="2980"/>
      <c r="P1" s="2980"/>
      <c r="Q1" s="2980"/>
      <c r="S1" s="2837"/>
      <c r="AF1" s="4" t="s">
        <v>62</v>
      </c>
    </row>
    <row r="2" ht="18.95" customHeight="1" x14ac:dyDescent="0.2">
      <c r="B2" s="5" t="s">
        <v>883</v>
      </c>
      <c r="C2" s="5" t="s">
        <v>2399</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2200</v>
      </c>
      <c r="D7" s="2983"/>
      <c r="E7" s="2983"/>
      <c r="F7" s="2983"/>
      <c r="G7" s="2983"/>
      <c r="H7" s="2983"/>
      <c r="I7" s="2984" t="s">
        <v>2164</v>
      </c>
      <c r="J7" s="2984"/>
      <c r="K7" s="2984"/>
      <c r="L7" s="2984"/>
      <c r="M7" s="2984"/>
      <c r="N7" s="2984"/>
      <c r="O7" s="2983" t="s">
        <v>2165</v>
      </c>
      <c r="P7" s="2983"/>
      <c r="Q7" s="2983"/>
      <c r="R7" s="2983"/>
      <c r="S7" s="2983"/>
      <c r="T7" s="2983"/>
      <c r="U7" s="2983" t="s">
        <v>2423</v>
      </c>
      <c r="V7" s="2983"/>
      <c r="W7" s="2983"/>
      <c r="X7" s="2983"/>
      <c r="Y7" s="2983"/>
      <c r="Z7" s="2983"/>
      <c r="AA7" s="2983" t="s">
        <v>2424</v>
      </c>
      <c r="AB7" s="2983"/>
      <c r="AC7" s="2983"/>
      <c r="AD7" s="2983"/>
      <c r="AE7" s="2983"/>
      <c r="AF7" s="2983"/>
    </row>
    <row r="8" ht="80.1" customHeight="1" x14ac:dyDescent="0.2">
      <c r="B8" s="2985" t="s">
        <v>67</v>
      </c>
      <c r="C8" s="2986" t="s">
        <v>2403</v>
      </c>
      <c r="D8" s="2987" t="s">
        <v>2404</v>
      </c>
      <c r="E8" s="2987" t="s">
        <v>2405</v>
      </c>
      <c r="F8" s="2987" t="s">
        <v>2425</v>
      </c>
      <c r="G8" s="2844" t="s">
        <v>2407</v>
      </c>
      <c r="H8" s="2845" t="s">
        <v>2408</v>
      </c>
      <c r="I8" s="2987" t="s">
        <v>2403</v>
      </c>
      <c r="J8" s="2987" t="s">
        <v>2404</v>
      </c>
      <c r="K8" s="2987" t="s">
        <v>2405</v>
      </c>
      <c r="L8" s="2987" t="s">
        <v>2425</v>
      </c>
      <c r="M8" s="2844" t="s">
        <v>2407</v>
      </c>
      <c r="N8" s="2845" t="s">
        <v>2408</v>
      </c>
      <c r="O8" s="2987" t="s">
        <v>2403</v>
      </c>
      <c r="P8" s="2987" t="s">
        <v>2404</v>
      </c>
      <c r="Q8" s="2988" t="s">
        <v>2405</v>
      </c>
      <c r="R8" s="2987" t="s">
        <v>2425</v>
      </c>
      <c r="S8" s="2844" t="s">
        <v>2407</v>
      </c>
      <c r="T8" s="2845" t="s">
        <v>2408</v>
      </c>
      <c r="U8" s="2986" t="s">
        <v>2403</v>
      </c>
      <c r="V8" s="2987" t="s">
        <v>2404</v>
      </c>
      <c r="W8" s="2988" t="s">
        <v>2405</v>
      </c>
      <c r="X8" s="2987" t="s">
        <v>2425</v>
      </c>
      <c r="Y8" s="2844" t="s">
        <v>2407</v>
      </c>
      <c r="Z8" s="2845" t="s">
        <v>2408</v>
      </c>
      <c r="AA8" s="2987" t="s">
        <v>2403</v>
      </c>
      <c r="AB8" s="2987" t="s">
        <v>2404</v>
      </c>
      <c r="AC8" s="2988" t="s">
        <v>2405</v>
      </c>
      <c r="AD8" s="2987" t="s">
        <v>2425</v>
      </c>
      <c r="AE8" s="2844" t="s">
        <v>2407</v>
      </c>
      <c r="AF8" s="2845" t="s">
        <v>2408</v>
      </c>
    </row>
    <row r="9" ht="18" customHeight="1" x14ac:dyDescent="0.2">
      <c r="B9" s="2989"/>
      <c r="C9" s="2990" t="s">
        <v>2411</v>
      </c>
      <c r="D9" s="2990"/>
      <c r="E9" s="2990"/>
      <c r="F9" s="2849" t="s">
        <v>373</v>
      </c>
      <c r="G9" s="2849"/>
      <c r="H9" s="2849"/>
      <c r="I9" s="2848" t="s">
        <v>2411</v>
      </c>
      <c r="J9" s="2848"/>
      <c r="K9" s="2848"/>
      <c r="L9" s="2849" t="s">
        <v>373</v>
      </c>
      <c r="M9" s="2849"/>
      <c r="N9" s="2849"/>
      <c r="O9" s="2848" t="s">
        <v>2411</v>
      </c>
      <c r="P9" s="2848"/>
      <c r="Q9" s="2848"/>
      <c r="R9" s="2849" t="s">
        <v>373</v>
      </c>
      <c r="S9" s="2849"/>
      <c r="T9" s="2849"/>
      <c r="U9" s="2990" t="s">
        <v>2411</v>
      </c>
      <c r="V9" s="2990"/>
      <c r="W9" s="2990"/>
      <c r="X9" s="2849" t="s">
        <v>373</v>
      </c>
      <c r="Y9" s="2849"/>
      <c r="Z9" s="2849"/>
      <c r="AA9" s="2848" t="s">
        <v>2411</v>
      </c>
      <c r="AB9" s="2848"/>
      <c r="AC9" s="2848"/>
      <c r="AD9" s="2849" t="s">
        <v>373</v>
      </c>
      <c r="AE9" s="2849"/>
      <c r="AF9" s="2849"/>
    </row>
    <row r="10" ht="18" customHeight="1" x14ac:dyDescent="0.2">
      <c r="B10" s="2991" t="s">
        <v>2426</v>
      </c>
      <c r="C10" s="2992">
        <v>24.316273049783</v>
      </c>
      <c r="D10" s="2993">
        <v>24.316273049783</v>
      </c>
      <c r="E10" s="2993">
        <v>0</v>
      </c>
      <c r="F10" s="2994">
        <v>0</v>
      </c>
      <c r="G10" s="2995">
        <v>0</v>
      </c>
      <c r="H10" s="2996">
        <v>0</v>
      </c>
      <c r="I10" s="2997" t="s">
        <v>98</v>
      </c>
      <c r="J10" s="2993" t="s">
        <v>98</v>
      </c>
      <c r="K10" s="2993" t="s">
        <v>2412</v>
      </c>
      <c r="L10" s="2994" t="s">
        <v>2412</v>
      </c>
      <c r="M10" s="2995" t="s">
        <v>2412</v>
      </c>
      <c r="N10" s="2996" t="s">
        <v>2412</v>
      </c>
      <c r="O10" s="2992" t="s">
        <v>98</v>
      </c>
      <c r="P10" s="2993" t="s">
        <v>98</v>
      </c>
      <c r="Q10" s="2993" t="s">
        <v>2412</v>
      </c>
      <c r="R10" s="2998" t="s">
        <v>2412</v>
      </c>
      <c r="S10" s="2999" t="s">
        <v>2412</v>
      </c>
      <c r="T10" s="2996" t="s">
        <v>2412</v>
      </c>
      <c r="U10" s="2992">
        <v>12.895296</v>
      </c>
      <c r="V10" s="2993">
        <v>12.895296</v>
      </c>
      <c r="W10" s="2993">
        <v>0</v>
      </c>
      <c r="X10" s="2998">
        <v>0</v>
      </c>
      <c r="Y10" s="2999">
        <v>0</v>
      </c>
      <c r="Z10" s="2996">
        <v>0</v>
      </c>
      <c r="AA10" s="2993" t="s">
        <v>98</v>
      </c>
      <c r="AB10" s="2993" t="s">
        <v>98</v>
      </c>
      <c r="AC10" s="2993" t="s">
        <v>2412</v>
      </c>
      <c r="AD10" s="2998" t="s">
        <v>2412</v>
      </c>
      <c r="AE10" s="2999" t="s">
        <v>2412</v>
      </c>
      <c r="AF10" s="2996" t="s">
        <v>2412</v>
      </c>
    </row>
    <row r="11" ht="18" customHeight="1" x14ac:dyDescent="0.2">
      <c r="B11" s="3000" t="s">
        <v>624</v>
      </c>
      <c r="C11" s="2530" t="s">
        <v>98</v>
      </c>
      <c r="D11" s="2522" t="s">
        <v>98</v>
      </c>
      <c r="E11" s="2522" t="s">
        <v>2412</v>
      </c>
      <c r="F11" s="2863" t="s">
        <v>2412</v>
      </c>
      <c r="G11" s="2881" t="s">
        <v>2412</v>
      </c>
      <c r="H11" s="2882" t="s">
        <v>2412</v>
      </c>
      <c r="I11" s="2564" t="s">
        <v>98</v>
      </c>
      <c r="J11" s="2540" t="s">
        <v>98</v>
      </c>
      <c r="K11" s="2540" t="s">
        <v>2412</v>
      </c>
      <c r="L11" s="2891" t="s">
        <v>2412</v>
      </c>
      <c r="M11" s="2892" t="s">
        <v>2412</v>
      </c>
      <c r="N11" s="2862" t="s">
        <v>2412</v>
      </c>
      <c r="O11" s="2530" t="s">
        <v>98</v>
      </c>
      <c r="P11" s="2522" t="s">
        <v>98</v>
      </c>
      <c r="Q11" s="2522" t="s">
        <v>2412</v>
      </c>
      <c r="R11" s="2938" t="s">
        <v>2412</v>
      </c>
      <c r="S11" s="2939" t="s">
        <v>2412</v>
      </c>
      <c r="T11" s="2882" t="s">
        <v>2412</v>
      </c>
      <c r="U11" s="2530"/>
      <c r="V11" s="2522"/>
      <c r="W11" s="2522"/>
      <c r="X11" s="2938"/>
      <c r="Y11" s="2939" t="s">
        <v>2412</v>
      </c>
      <c r="Z11" s="2882" t="s">
        <v>2412</v>
      </c>
      <c r="AA11" s="2522" t="s">
        <v>98</v>
      </c>
      <c r="AB11" s="2522" t="s">
        <v>98</v>
      </c>
      <c r="AC11" s="2522" t="s">
        <v>2412</v>
      </c>
      <c r="AD11" s="2938" t="s">
        <v>2412</v>
      </c>
      <c r="AE11" s="2939" t="s">
        <v>2412</v>
      </c>
      <c r="AF11" s="2882" t="s">
        <v>2412</v>
      </c>
    </row>
    <row r="12" ht="18" customHeight="1" x14ac:dyDescent="0.2">
      <c r="B12" s="3000" t="s">
        <v>833</v>
      </c>
      <c r="C12" s="2535" t="s">
        <v>98</v>
      </c>
      <c r="D12" s="2527" t="s">
        <v>98</v>
      </c>
      <c r="E12" s="2527" t="s">
        <v>2412</v>
      </c>
      <c r="F12" s="2865" t="s">
        <v>2412</v>
      </c>
      <c r="G12" s="2953" t="s">
        <v>2412</v>
      </c>
      <c r="H12" s="2954" t="s">
        <v>2412</v>
      </c>
      <c r="I12" s="2564" t="s">
        <v>98</v>
      </c>
      <c r="J12" s="2540" t="s">
        <v>98</v>
      </c>
      <c r="K12" s="2540" t="s">
        <v>2412</v>
      </c>
      <c r="L12" s="2891" t="s">
        <v>2412</v>
      </c>
      <c r="M12" s="2892" t="s">
        <v>2412</v>
      </c>
      <c r="N12" s="2862" t="s">
        <v>2412</v>
      </c>
      <c r="O12" s="2530" t="s">
        <v>98</v>
      </c>
      <c r="P12" s="2522" t="s">
        <v>98</v>
      </c>
      <c r="Q12" s="2522" t="s">
        <v>2412</v>
      </c>
      <c r="R12" s="3001" t="s">
        <v>2412</v>
      </c>
      <c r="S12" s="3002" t="s">
        <v>2412</v>
      </c>
      <c r="T12" s="2882" t="s">
        <v>2412</v>
      </c>
      <c r="U12" s="2530" t="s">
        <v>98</v>
      </c>
      <c r="V12" s="2522" t="s">
        <v>98</v>
      </c>
      <c r="W12" s="2522" t="s">
        <v>2412</v>
      </c>
      <c r="X12" s="2938" t="s">
        <v>2412</v>
      </c>
      <c r="Y12" s="2939" t="s">
        <v>2412</v>
      </c>
      <c r="Z12" s="2882" t="s">
        <v>2412</v>
      </c>
      <c r="AA12" s="2530" t="s">
        <v>98</v>
      </c>
      <c r="AB12" s="2522" t="s">
        <v>98</v>
      </c>
      <c r="AC12" s="2522" t="s">
        <v>2412</v>
      </c>
      <c r="AD12" s="3001" t="s">
        <v>2412</v>
      </c>
      <c r="AE12" s="3002" t="s">
        <v>2412</v>
      </c>
      <c r="AF12" s="2882" t="s">
        <v>2412</v>
      </c>
    </row>
    <row r="13" ht="18" customHeight="1" x14ac:dyDescent="0.2">
      <c r="B13" s="3000" t="s">
        <v>736</v>
      </c>
      <c r="C13" s="3003"/>
      <c r="D13" s="3004"/>
      <c r="E13" s="3004"/>
      <c r="F13" s="3005"/>
      <c r="G13" s="3005"/>
      <c r="H13" s="3006"/>
      <c r="I13" s="2564" t="s">
        <v>98</v>
      </c>
      <c r="J13" s="2540" t="s">
        <v>98</v>
      </c>
      <c r="K13" s="2540" t="s">
        <v>2412</v>
      </c>
      <c r="L13" s="2891" t="s">
        <v>2412</v>
      </c>
      <c r="M13" s="2892" t="s">
        <v>2412</v>
      </c>
      <c r="N13" s="2862" t="s">
        <v>2412</v>
      </c>
      <c r="O13" s="891"/>
      <c r="P13" s="49"/>
      <c r="Q13" s="49"/>
      <c r="R13" s="3007"/>
      <c r="S13" s="3005"/>
      <c r="T13" s="2898"/>
      <c r="U13" s="2530"/>
      <c r="V13" s="2522"/>
      <c r="W13" s="2522"/>
      <c r="X13" s="2938"/>
      <c r="Y13" s="2939" t="s">
        <v>2412</v>
      </c>
      <c r="Z13" s="2882" t="s">
        <v>2412</v>
      </c>
      <c r="AA13" s="49"/>
      <c r="AB13" s="49"/>
      <c r="AC13" s="49"/>
      <c r="AD13" s="3007"/>
      <c r="AE13" s="3005"/>
      <c r="AF13" s="2898"/>
    </row>
    <row r="14" ht="18" customHeight="1" x14ac:dyDescent="0.2">
      <c r="B14" s="3000" t="s">
        <v>738</v>
      </c>
      <c r="C14" s="2530" t="s">
        <v>98</v>
      </c>
      <c r="D14" s="2522"/>
      <c r="E14" s="2522" t="s">
        <v>2412</v>
      </c>
      <c r="F14" s="2863" t="s">
        <v>2412</v>
      </c>
      <c r="G14" s="2881" t="s">
        <v>2412</v>
      </c>
      <c r="H14" s="2882" t="s">
        <v>2412</v>
      </c>
      <c r="I14" s="2564" t="s">
        <v>98</v>
      </c>
      <c r="J14" s="2540"/>
      <c r="K14" s="2540" t="s">
        <v>2412</v>
      </c>
      <c r="L14" s="2891" t="s">
        <v>2412</v>
      </c>
      <c r="M14" s="2892" t="s">
        <v>2412</v>
      </c>
      <c r="N14" s="2862" t="s">
        <v>2412</v>
      </c>
      <c r="O14" s="2530" t="s">
        <v>98</v>
      </c>
      <c r="P14" s="2522"/>
      <c r="Q14" s="2522" t="s">
        <v>2412</v>
      </c>
      <c r="R14" s="2938" t="s">
        <v>2412</v>
      </c>
      <c r="S14" s="2939" t="s">
        <v>2412</v>
      </c>
      <c r="T14" s="2882" t="s">
        <v>2412</v>
      </c>
      <c r="U14" s="2530"/>
      <c r="V14" s="2522"/>
      <c r="W14" s="2522"/>
      <c r="X14" s="2938"/>
      <c r="Y14" s="2939" t="s">
        <v>2412</v>
      </c>
      <c r="Z14" s="2882" t="s">
        <v>2412</v>
      </c>
      <c r="AA14" s="49"/>
      <c r="AB14" s="49"/>
      <c r="AC14" s="49"/>
      <c r="AD14" s="3007"/>
      <c r="AE14" s="3005"/>
      <c r="AF14" s="2898"/>
    </row>
    <row r="15" ht="18" customHeight="1" x14ac:dyDescent="0.2">
      <c r="B15" s="3000" t="s">
        <v>741</v>
      </c>
      <c r="C15" s="2530" t="s">
        <v>98</v>
      </c>
      <c r="D15" s="2522" t="s">
        <v>98</v>
      </c>
      <c r="E15" s="2522" t="s">
        <v>2412</v>
      </c>
      <c r="F15" s="2863" t="s">
        <v>2412</v>
      </c>
      <c r="G15" s="2881" t="s">
        <v>2412</v>
      </c>
      <c r="H15" s="2882" t="s">
        <v>2412</v>
      </c>
      <c r="I15" s="2564" t="s">
        <v>98</v>
      </c>
      <c r="J15" s="2540" t="s">
        <v>98</v>
      </c>
      <c r="K15" s="2540" t="s">
        <v>2412</v>
      </c>
      <c r="L15" s="2891" t="s">
        <v>2412</v>
      </c>
      <c r="M15" s="2892" t="s">
        <v>2412</v>
      </c>
      <c r="N15" s="2862" t="s">
        <v>2412</v>
      </c>
      <c r="O15" s="2530" t="s">
        <v>98</v>
      </c>
      <c r="P15" s="2522" t="s">
        <v>98</v>
      </c>
      <c r="Q15" s="2522" t="s">
        <v>2412</v>
      </c>
      <c r="R15" s="2938" t="s">
        <v>2412</v>
      </c>
      <c r="S15" s="2939" t="s">
        <v>2412</v>
      </c>
      <c r="T15" s="2882" t="s">
        <v>2412</v>
      </c>
      <c r="U15" s="2530"/>
      <c r="V15" s="2522"/>
      <c r="W15" s="2522"/>
      <c r="X15" s="2938"/>
      <c r="Y15" s="2939" t="s">
        <v>2412</v>
      </c>
      <c r="Z15" s="2882" t="s">
        <v>2412</v>
      </c>
      <c r="AA15" s="2522" t="s">
        <v>98</v>
      </c>
      <c r="AB15" s="2522" t="s">
        <v>98</v>
      </c>
      <c r="AC15" s="2522" t="s">
        <v>2412</v>
      </c>
      <c r="AD15" s="2938" t="s">
        <v>2412</v>
      </c>
      <c r="AE15" s="2939" t="s">
        <v>2412</v>
      </c>
      <c r="AF15" s="2882" t="s">
        <v>2412</v>
      </c>
    </row>
    <row r="16" ht="18" customHeight="1" x14ac:dyDescent="0.2">
      <c r="B16" s="3008" t="s">
        <v>639</v>
      </c>
      <c r="C16" s="2530" t="s">
        <v>98</v>
      </c>
      <c r="D16" s="2522"/>
      <c r="E16" s="2522" t="s">
        <v>2412</v>
      </c>
      <c r="F16" s="2863" t="s">
        <v>2412</v>
      </c>
      <c r="G16" s="2881" t="s">
        <v>2412</v>
      </c>
      <c r="H16" s="2882" t="s">
        <v>2412</v>
      </c>
      <c r="I16" s="2564" t="s">
        <v>98</v>
      </c>
      <c r="J16" s="2540"/>
      <c r="K16" s="2540" t="s">
        <v>2412</v>
      </c>
      <c r="L16" s="2891" t="s">
        <v>2412</v>
      </c>
      <c r="M16" s="2892" t="s">
        <v>2412</v>
      </c>
      <c r="N16" s="2862" t="s">
        <v>2412</v>
      </c>
      <c r="O16" s="2530" t="s">
        <v>98</v>
      </c>
      <c r="P16" s="2522"/>
      <c r="Q16" s="2522" t="s">
        <v>2412</v>
      </c>
      <c r="R16" s="2938" t="s">
        <v>2412</v>
      </c>
      <c r="S16" s="2939" t="s">
        <v>2412</v>
      </c>
      <c r="T16" s="2882" t="s">
        <v>2412</v>
      </c>
      <c r="U16" s="2530"/>
      <c r="V16" s="2522"/>
      <c r="W16" s="2522"/>
      <c r="X16" s="2938"/>
      <c r="Y16" s="2939" t="s">
        <v>2412</v>
      </c>
      <c r="Z16" s="2882" t="s">
        <v>2412</v>
      </c>
      <c r="AA16" s="2522" t="s">
        <v>98</v>
      </c>
      <c r="AB16" s="2522"/>
      <c r="AC16" s="2522" t="s">
        <v>2412</v>
      </c>
      <c r="AD16" s="2938" t="s">
        <v>2412</v>
      </c>
      <c r="AE16" s="2939" t="s">
        <v>2412</v>
      </c>
      <c r="AF16" s="2882" t="s">
        <v>2412</v>
      </c>
    </row>
    <row r="17" ht="18" customHeight="1" x14ac:dyDescent="0.2">
      <c r="B17" s="3000" t="s">
        <v>640</v>
      </c>
      <c r="C17" s="2530" t="s">
        <v>98</v>
      </c>
      <c r="D17" s="2522"/>
      <c r="E17" s="2522" t="s">
        <v>2412</v>
      </c>
      <c r="F17" s="2863" t="s">
        <v>2412</v>
      </c>
      <c r="G17" s="2881" t="s">
        <v>2412</v>
      </c>
      <c r="H17" s="2882" t="s">
        <v>2412</v>
      </c>
      <c r="I17" s="2564" t="s">
        <v>98</v>
      </c>
      <c r="J17" s="2540"/>
      <c r="K17" s="2540" t="s">
        <v>2412</v>
      </c>
      <c r="L17" s="2891" t="s">
        <v>2412</v>
      </c>
      <c r="M17" s="2892" t="s">
        <v>2412</v>
      </c>
      <c r="N17" s="2862" t="s">
        <v>2412</v>
      </c>
      <c r="O17" s="2530" t="s">
        <v>98</v>
      </c>
      <c r="P17" s="2522"/>
      <c r="Q17" s="2522" t="s">
        <v>2412</v>
      </c>
      <c r="R17" s="2938" t="s">
        <v>2412</v>
      </c>
      <c r="S17" s="2939" t="s">
        <v>2412</v>
      </c>
      <c r="T17" s="2882" t="s">
        <v>2412</v>
      </c>
      <c r="U17" s="2530"/>
      <c r="V17" s="2522"/>
      <c r="W17" s="2522"/>
      <c r="X17" s="2938"/>
      <c r="Y17" s="2939" t="s">
        <v>2412</v>
      </c>
      <c r="Z17" s="2882" t="s">
        <v>2412</v>
      </c>
      <c r="AA17" s="2522" t="s">
        <v>98</v>
      </c>
      <c r="AB17" s="2522"/>
      <c r="AC17" s="2522" t="s">
        <v>2412</v>
      </c>
      <c r="AD17" s="2938" t="s">
        <v>2412</v>
      </c>
      <c r="AE17" s="2939" t="s">
        <v>2412</v>
      </c>
      <c r="AF17" s="2882" t="s">
        <v>2412</v>
      </c>
    </row>
    <row r="18" ht="18" customHeight="1" x14ac:dyDescent="0.2">
      <c r="B18" s="3000" t="s">
        <v>641</v>
      </c>
      <c r="C18" s="2530" t="s">
        <v>98</v>
      </c>
      <c r="D18" s="2522"/>
      <c r="E18" s="2522" t="s">
        <v>2412</v>
      </c>
      <c r="F18" s="2863" t="s">
        <v>2412</v>
      </c>
      <c r="G18" s="2881" t="s">
        <v>2412</v>
      </c>
      <c r="H18" s="2882" t="s">
        <v>2412</v>
      </c>
      <c r="I18" s="2564" t="s">
        <v>98</v>
      </c>
      <c r="J18" s="2540"/>
      <c r="K18" s="2540" t="s">
        <v>2412</v>
      </c>
      <c r="L18" s="2891" t="s">
        <v>2412</v>
      </c>
      <c r="M18" s="2892" t="s">
        <v>2412</v>
      </c>
      <c r="N18" s="2862" t="s">
        <v>2412</v>
      </c>
      <c r="O18" s="2530" t="s">
        <v>98</v>
      </c>
      <c r="P18" s="2522"/>
      <c r="Q18" s="2522" t="s">
        <v>2412</v>
      </c>
      <c r="R18" s="2938" t="s">
        <v>2412</v>
      </c>
      <c r="S18" s="2939" t="s">
        <v>2412</v>
      </c>
      <c r="T18" s="2882" t="s">
        <v>2412</v>
      </c>
      <c r="U18" s="2530"/>
      <c r="V18" s="2522"/>
      <c r="W18" s="2522"/>
      <c r="X18" s="2938"/>
      <c r="Y18" s="2939" t="s">
        <v>2412</v>
      </c>
      <c r="Z18" s="2882" t="s">
        <v>2412</v>
      </c>
      <c r="AA18" s="2522" t="s">
        <v>98</v>
      </c>
      <c r="AB18" s="2522"/>
      <c r="AC18" s="2522" t="s">
        <v>2412</v>
      </c>
      <c r="AD18" s="2938" t="s">
        <v>2412</v>
      </c>
      <c r="AE18" s="2939" t="s">
        <v>2412</v>
      </c>
      <c r="AF18" s="2882" t="s">
        <v>2412</v>
      </c>
    </row>
    <row r="19" ht="18" customHeight="1" x14ac:dyDescent="0.2">
      <c r="B19" s="3000" t="s">
        <v>642</v>
      </c>
      <c r="C19" s="2530" t="s">
        <v>98</v>
      </c>
      <c r="D19" s="2522"/>
      <c r="E19" s="2522" t="s">
        <v>2412</v>
      </c>
      <c r="F19" s="2863" t="s">
        <v>2412</v>
      </c>
      <c r="G19" s="2881" t="s">
        <v>2412</v>
      </c>
      <c r="H19" s="2882" t="s">
        <v>2412</v>
      </c>
      <c r="I19" s="2564" t="s">
        <v>98</v>
      </c>
      <c r="J19" s="2540"/>
      <c r="K19" s="2540" t="s">
        <v>2412</v>
      </c>
      <c r="L19" s="2891" t="s">
        <v>2412</v>
      </c>
      <c r="M19" s="2892" t="s">
        <v>2412</v>
      </c>
      <c r="N19" s="2862" t="s">
        <v>2412</v>
      </c>
      <c r="O19" s="2530" t="s">
        <v>98</v>
      </c>
      <c r="P19" s="2522"/>
      <c r="Q19" s="2522" t="s">
        <v>2412</v>
      </c>
      <c r="R19" s="2938" t="s">
        <v>2412</v>
      </c>
      <c r="S19" s="2939" t="s">
        <v>2412</v>
      </c>
      <c r="T19" s="2882" t="s">
        <v>2412</v>
      </c>
      <c r="U19" s="2530"/>
      <c r="V19" s="2522"/>
      <c r="W19" s="2522"/>
      <c r="X19" s="2938"/>
      <c r="Y19" s="2939" t="s">
        <v>2412</v>
      </c>
      <c r="Z19" s="2882" t="s">
        <v>2412</v>
      </c>
      <c r="AA19" s="2522" t="s">
        <v>98</v>
      </c>
      <c r="AB19" s="2522"/>
      <c r="AC19" s="2522" t="s">
        <v>2412</v>
      </c>
      <c r="AD19" s="2938" t="s">
        <v>2412</v>
      </c>
      <c r="AE19" s="2939" t="s">
        <v>2412</v>
      </c>
      <c r="AF19" s="2882" t="s">
        <v>2412</v>
      </c>
    </row>
    <row r="20" ht="18" customHeight="1" x14ac:dyDescent="0.2">
      <c r="B20" s="3000" t="s">
        <v>2427</v>
      </c>
      <c r="C20" s="2530" t="s">
        <v>98</v>
      </c>
      <c r="D20" s="2522" t="s">
        <v>98</v>
      </c>
      <c r="E20" s="2522" t="s">
        <v>2412</v>
      </c>
      <c r="F20" s="2863" t="s">
        <v>2412</v>
      </c>
      <c r="G20" s="2881" t="s">
        <v>2412</v>
      </c>
      <c r="H20" s="2882" t="s">
        <v>2412</v>
      </c>
      <c r="I20" s="2564" t="s">
        <v>98</v>
      </c>
      <c r="J20" s="2540" t="s">
        <v>98</v>
      </c>
      <c r="K20" s="2540" t="s">
        <v>2412</v>
      </c>
      <c r="L20" s="2891" t="s">
        <v>2412</v>
      </c>
      <c r="M20" s="2892" t="s">
        <v>2412</v>
      </c>
      <c r="N20" s="2862" t="s">
        <v>2412</v>
      </c>
      <c r="O20" s="2530" t="s">
        <v>98</v>
      </c>
      <c r="P20" s="2522" t="s">
        <v>98</v>
      </c>
      <c r="Q20" s="2522" t="s">
        <v>2412</v>
      </c>
      <c r="R20" s="2938" t="s">
        <v>2412</v>
      </c>
      <c r="S20" s="2939" t="s">
        <v>2412</v>
      </c>
      <c r="T20" s="2882" t="s">
        <v>2412</v>
      </c>
      <c r="U20" s="2530" t="s">
        <v>98</v>
      </c>
      <c r="V20" s="2522" t="s">
        <v>98</v>
      </c>
      <c r="W20" s="2522" t="s">
        <v>2412</v>
      </c>
      <c r="X20" s="2938" t="s">
        <v>2412</v>
      </c>
      <c r="Y20" s="2939" t="s">
        <v>2412</v>
      </c>
      <c r="Z20" s="2882" t="s">
        <v>2412</v>
      </c>
      <c r="AA20" s="2522" t="s">
        <v>98</v>
      </c>
      <c r="AB20" s="2522" t="s">
        <v>98</v>
      </c>
      <c r="AC20" s="2522" t="s">
        <v>2412</v>
      </c>
      <c r="AD20" s="2938" t="s">
        <v>2412</v>
      </c>
      <c r="AE20" s="2939" t="s">
        <v>2412</v>
      </c>
      <c r="AF20" s="2882" t="s">
        <v>2412</v>
      </c>
    </row>
    <row r="21" ht="18" customHeight="1" x14ac:dyDescent="0.2">
      <c r="B21" s="3000" t="s">
        <v>645</v>
      </c>
      <c r="C21" s="2530">
        <v>24.187633049783</v>
      </c>
      <c r="D21" s="2522">
        <v>24.187633049783</v>
      </c>
      <c r="E21" s="2522">
        <v>0</v>
      </c>
      <c r="F21" s="2863">
        <v>0</v>
      </c>
      <c r="G21" s="2881">
        <v>0</v>
      </c>
      <c r="H21" s="2882">
        <v>0</v>
      </c>
      <c r="I21" s="2564" t="s">
        <v>98</v>
      </c>
      <c r="J21" s="2540"/>
      <c r="K21" s="2540" t="s">
        <v>2412</v>
      </c>
      <c r="L21" s="2891" t="s">
        <v>2412</v>
      </c>
      <c r="M21" s="2892" t="s">
        <v>2412</v>
      </c>
      <c r="N21" s="2862" t="s">
        <v>2412</v>
      </c>
      <c r="O21" s="2530" t="s">
        <v>98</v>
      </c>
      <c r="P21" s="2522"/>
      <c r="Q21" s="2522" t="s">
        <v>2412</v>
      </c>
      <c r="R21" s="2938" t="s">
        <v>2412</v>
      </c>
      <c r="S21" s="2939" t="s">
        <v>2412</v>
      </c>
      <c r="T21" s="2882" t="s">
        <v>2412</v>
      </c>
      <c r="U21" s="2530"/>
      <c r="V21" s="2522"/>
      <c r="W21" s="2522"/>
      <c r="X21" s="2938"/>
      <c r="Y21" s="2939" t="s">
        <v>2412</v>
      </c>
      <c r="Z21" s="2882" t="s">
        <v>2412</v>
      </c>
      <c r="AA21" s="2522" t="s">
        <v>98</v>
      </c>
      <c r="AB21" s="2522"/>
      <c r="AC21" s="2522" t="s">
        <v>2412</v>
      </c>
      <c r="AD21" s="2938" t="s">
        <v>2412</v>
      </c>
      <c r="AE21" s="2939" t="s">
        <v>2412</v>
      </c>
      <c r="AF21" s="2882" t="s">
        <v>2412</v>
      </c>
    </row>
    <row r="22" ht="18" customHeight="1" x14ac:dyDescent="0.2">
      <c r="B22" s="3000" t="s">
        <v>646</v>
      </c>
      <c r="C22" s="2530" t="s">
        <v>98</v>
      </c>
      <c r="D22" s="2522" t="s">
        <v>98</v>
      </c>
      <c r="E22" s="2522" t="s">
        <v>2412</v>
      </c>
      <c r="F22" s="2863" t="s">
        <v>2412</v>
      </c>
      <c r="G22" s="2881" t="s">
        <v>2412</v>
      </c>
      <c r="H22" s="2882" t="s">
        <v>2412</v>
      </c>
      <c r="I22" s="2564" t="s">
        <v>98</v>
      </c>
      <c r="J22" s="2540"/>
      <c r="K22" s="2540" t="s">
        <v>2412</v>
      </c>
      <c r="L22" s="2891" t="s">
        <v>2412</v>
      </c>
      <c r="M22" s="2892" t="s">
        <v>2412</v>
      </c>
      <c r="N22" s="2862" t="s">
        <v>2412</v>
      </c>
      <c r="O22" s="2530" t="s">
        <v>98</v>
      </c>
      <c r="P22" s="2522"/>
      <c r="Q22" s="2522" t="s">
        <v>2412</v>
      </c>
      <c r="R22" s="2938" t="s">
        <v>2412</v>
      </c>
      <c r="S22" s="2939" t="s">
        <v>2412</v>
      </c>
      <c r="T22" s="2882" t="s">
        <v>2412</v>
      </c>
      <c r="U22" s="2530" t="s">
        <v>98</v>
      </c>
      <c r="V22" s="2522"/>
      <c r="W22" s="2522" t="s">
        <v>2412</v>
      </c>
      <c r="X22" s="2938" t="s">
        <v>2412</v>
      </c>
      <c r="Y22" s="2939" t="s">
        <v>2412</v>
      </c>
      <c r="Z22" s="2882" t="s">
        <v>2412</v>
      </c>
      <c r="AA22" s="2522" t="s">
        <v>98</v>
      </c>
      <c r="AB22" s="2522"/>
      <c r="AC22" s="2522" t="s">
        <v>2412</v>
      </c>
      <c r="AD22" s="2938" t="s">
        <v>2412</v>
      </c>
      <c r="AE22" s="2939" t="s">
        <v>2412</v>
      </c>
      <c r="AF22" s="2882" t="s">
        <v>2412</v>
      </c>
    </row>
    <row r="23" ht="18" customHeight="1" x14ac:dyDescent="0.2">
      <c r="B23" s="3000" t="s">
        <v>647</v>
      </c>
      <c r="C23" s="2530">
        <v>0.12863999999999998</v>
      </c>
      <c r="D23" s="2522">
        <v>0.12863999999999998</v>
      </c>
      <c r="E23" s="2522">
        <v>0</v>
      </c>
      <c r="F23" s="2863">
        <v>0</v>
      </c>
      <c r="G23" s="2881">
        <v>0</v>
      </c>
      <c r="H23" s="2882">
        <v>0</v>
      </c>
      <c r="I23" s="2564" t="s">
        <v>98</v>
      </c>
      <c r="J23" s="2540"/>
      <c r="K23" s="2540" t="s">
        <v>2412</v>
      </c>
      <c r="L23" s="2891" t="s">
        <v>2412</v>
      </c>
      <c r="M23" s="2892" t="s">
        <v>2412</v>
      </c>
      <c r="N23" s="2862" t="s">
        <v>2412</v>
      </c>
      <c r="O23" s="2530" t="s">
        <v>98</v>
      </c>
      <c r="P23" s="2522"/>
      <c r="Q23" s="2522" t="s">
        <v>2412</v>
      </c>
      <c r="R23" s="2938" t="s">
        <v>2412</v>
      </c>
      <c r="S23" s="2939" t="s">
        <v>2412</v>
      </c>
      <c r="T23" s="2882" t="s">
        <v>2412</v>
      </c>
      <c r="U23" s="2530"/>
      <c r="V23" s="2522"/>
      <c r="W23" s="2522"/>
      <c r="X23" s="2938"/>
      <c r="Y23" s="2939" t="s">
        <v>2412</v>
      </c>
      <c r="Z23" s="2882" t="s">
        <v>2412</v>
      </c>
      <c r="AA23" s="2522" t="s">
        <v>98</v>
      </c>
      <c r="AB23" s="2522"/>
      <c r="AC23" s="2522" t="s">
        <v>2412</v>
      </c>
      <c r="AD23" s="2938" t="s">
        <v>2412</v>
      </c>
      <c r="AE23" s="2939" t="s">
        <v>2412</v>
      </c>
      <c r="AF23" s="2882" t="s">
        <v>2412</v>
      </c>
    </row>
    <row r="24" ht="18" customHeight="1" x14ac:dyDescent="0.2">
      <c r="B24" s="3000" t="s">
        <v>648</v>
      </c>
      <c r="C24" s="2530" t="s">
        <v>98</v>
      </c>
      <c r="D24" s="2522" t="s">
        <v>98</v>
      </c>
      <c r="E24" s="2522" t="s">
        <v>2412</v>
      </c>
      <c r="F24" s="2863" t="s">
        <v>2412</v>
      </c>
      <c r="G24" s="2881" t="s">
        <v>2412</v>
      </c>
      <c r="H24" s="2882" t="s">
        <v>2412</v>
      </c>
      <c r="I24" s="2564" t="s">
        <v>98</v>
      </c>
      <c r="J24" s="2540" t="s">
        <v>98</v>
      </c>
      <c r="K24" s="2540" t="s">
        <v>2412</v>
      </c>
      <c r="L24" s="2891" t="s">
        <v>2412</v>
      </c>
      <c r="M24" s="2892" t="s">
        <v>2412</v>
      </c>
      <c r="N24" s="2862" t="s">
        <v>2412</v>
      </c>
      <c r="O24" s="2530" t="s">
        <v>98</v>
      </c>
      <c r="P24" s="2522" t="s">
        <v>98</v>
      </c>
      <c r="Q24" s="2522" t="s">
        <v>2412</v>
      </c>
      <c r="R24" s="2938" t="s">
        <v>2412</v>
      </c>
      <c r="S24" s="2939" t="s">
        <v>2412</v>
      </c>
      <c r="T24" s="2882" t="s">
        <v>2412</v>
      </c>
      <c r="U24" s="2530" t="s">
        <v>98</v>
      </c>
      <c r="V24" s="2522" t="s">
        <v>98</v>
      </c>
      <c r="W24" s="2522" t="s">
        <v>2412</v>
      </c>
      <c r="X24" s="2938" t="s">
        <v>2412</v>
      </c>
      <c r="Y24" s="2939" t="s">
        <v>2412</v>
      </c>
      <c r="Z24" s="2882" t="s">
        <v>2412</v>
      </c>
      <c r="AA24" s="2522" t="s">
        <v>98</v>
      </c>
      <c r="AB24" s="2522" t="s">
        <v>98</v>
      </c>
      <c r="AC24" s="2522" t="s">
        <v>2412</v>
      </c>
      <c r="AD24" s="2938" t="s">
        <v>2412</v>
      </c>
      <c r="AE24" s="2939" t="s">
        <v>2412</v>
      </c>
      <c r="AF24" s="2882" t="s">
        <v>2412</v>
      </c>
    </row>
    <row r="25" ht="18" customHeight="1" x14ac:dyDescent="0.2">
      <c r="B25" s="3000" t="s">
        <v>649</v>
      </c>
      <c r="C25" s="2530" t="s">
        <v>98</v>
      </c>
      <c r="D25" s="2522"/>
      <c r="E25" s="2522" t="s">
        <v>2412</v>
      </c>
      <c r="F25" s="2863" t="s">
        <v>2412</v>
      </c>
      <c r="G25" s="2881" t="s">
        <v>2412</v>
      </c>
      <c r="H25" s="2882" t="s">
        <v>2412</v>
      </c>
      <c r="I25" s="2564" t="s">
        <v>98</v>
      </c>
      <c r="J25" s="2540"/>
      <c r="K25" s="2540" t="s">
        <v>2412</v>
      </c>
      <c r="L25" s="2891" t="s">
        <v>2412</v>
      </c>
      <c r="M25" s="2892" t="s">
        <v>2412</v>
      </c>
      <c r="N25" s="2862" t="s">
        <v>2412</v>
      </c>
      <c r="O25" s="2530" t="s">
        <v>98</v>
      </c>
      <c r="P25" s="2522"/>
      <c r="Q25" s="2522" t="s">
        <v>2412</v>
      </c>
      <c r="R25" s="2938" t="s">
        <v>2412</v>
      </c>
      <c r="S25" s="2939" t="s">
        <v>2412</v>
      </c>
      <c r="T25" s="2882" t="s">
        <v>2412</v>
      </c>
      <c r="U25" s="2530"/>
      <c r="V25" s="2522"/>
      <c r="W25" s="2522"/>
      <c r="X25" s="2938"/>
      <c r="Y25" s="2939" t="s">
        <v>2412</v>
      </c>
      <c r="Z25" s="2882" t="s">
        <v>2412</v>
      </c>
      <c r="AA25" s="2522" t="s">
        <v>98</v>
      </c>
      <c r="AB25" s="2522"/>
      <c r="AC25" s="2522" t="s">
        <v>2412</v>
      </c>
      <c r="AD25" s="2938" t="s">
        <v>2412</v>
      </c>
      <c r="AE25" s="2939" t="s">
        <v>2412</v>
      </c>
      <c r="AF25" s="2882" t="s">
        <v>2412</v>
      </c>
    </row>
    <row r="26" ht="18" customHeight="1" x14ac:dyDescent="0.2">
      <c r="B26" s="3000" t="s">
        <v>650</v>
      </c>
      <c r="C26" s="2530" t="s">
        <v>98</v>
      </c>
      <c r="D26" s="2522"/>
      <c r="E26" s="2522" t="s">
        <v>2412</v>
      </c>
      <c r="F26" s="2863" t="s">
        <v>2412</v>
      </c>
      <c r="G26" s="2881" t="s">
        <v>2412</v>
      </c>
      <c r="H26" s="2882" t="s">
        <v>2412</v>
      </c>
      <c r="I26" s="2564" t="s">
        <v>98</v>
      </c>
      <c r="J26" s="2540"/>
      <c r="K26" s="2540" t="s">
        <v>2412</v>
      </c>
      <c r="L26" s="2891" t="s">
        <v>2412</v>
      </c>
      <c r="M26" s="2892" t="s">
        <v>2412</v>
      </c>
      <c r="N26" s="2862" t="s">
        <v>2412</v>
      </c>
      <c r="O26" s="2530" t="s">
        <v>98</v>
      </c>
      <c r="P26" s="2522"/>
      <c r="Q26" s="2522" t="s">
        <v>2412</v>
      </c>
      <c r="R26" s="2938" t="s">
        <v>2412</v>
      </c>
      <c r="S26" s="2939" t="s">
        <v>2412</v>
      </c>
      <c r="T26" s="2882" t="s">
        <v>2412</v>
      </c>
      <c r="U26" s="2530"/>
      <c r="V26" s="2522"/>
      <c r="W26" s="2522"/>
      <c r="X26" s="2938"/>
      <c r="Y26" s="2939" t="s">
        <v>2412</v>
      </c>
      <c r="Z26" s="2882" t="s">
        <v>2412</v>
      </c>
      <c r="AA26" s="2522" t="s">
        <v>98</v>
      </c>
      <c r="AB26" s="2522"/>
      <c r="AC26" s="2522" t="s">
        <v>2412</v>
      </c>
      <c r="AD26" s="2938" t="s">
        <v>2412</v>
      </c>
      <c r="AE26" s="2939" t="s">
        <v>2412</v>
      </c>
      <c r="AF26" s="2882" t="s">
        <v>2412</v>
      </c>
    </row>
    <row r="27" ht="18" customHeight="1" x14ac:dyDescent="0.2">
      <c r="B27" s="3000" t="s">
        <v>652</v>
      </c>
      <c r="C27" s="2535" t="s">
        <v>98</v>
      </c>
      <c r="D27" s="2527"/>
      <c r="E27" s="2527" t="s">
        <v>2412</v>
      </c>
      <c r="F27" s="2865" t="s">
        <v>2412</v>
      </c>
      <c r="G27" s="2953" t="s">
        <v>2412</v>
      </c>
      <c r="H27" s="2954" t="s">
        <v>2412</v>
      </c>
      <c r="I27" s="2564" t="s">
        <v>98</v>
      </c>
      <c r="J27" s="2540"/>
      <c r="K27" s="2540" t="s">
        <v>2412</v>
      </c>
      <c r="L27" s="2891" t="s">
        <v>2412</v>
      </c>
      <c r="M27" s="2892" t="s">
        <v>2412</v>
      </c>
      <c r="N27" s="2862" t="s">
        <v>2412</v>
      </c>
      <c r="O27" s="2530" t="s">
        <v>98</v>
      </c>
      <c r="P27" s="2522"/>
      <c r="Q27" s="2522" t="s">
        <v>2412</v>
      </c>
      <c r="R27" s="2938" t="s">
        <v>2412</v>
      </c>
      <c r="S27" s="2939" t="s">
        <v>2412</v>
      </c>
      <c r="T27" s="2882" t="s">
        <v>2412</v>
      </c>
      <c r="U27" s="2530">
        <v>12.895296</v>
      </c>
      <c r="V27" s="2522">
        <v>12.895296</v>
      </c>
      <c r="W27" s="2522">
        <v>0</v>
      </c>
      <c r="X27" s="2938">
        <v>0</v>
      </c>
      <c r="Y27" s="2939">
        <v>0</v>
      </c>
      <c r="Z27" s="2882">
        <v>0</v>
      </c>
      <c r="AA27" s="2522" t="s">
        <v>98</v>
      </c>
      <c r="AB27" s="2522"/>
      <c r="AC27" s="2522" t="s">
        <v>2412</v>
      </c>
      <c r="AD27" s="2938" t="s">
        <v>2412</v>
      </c>
      <c r="AE27" s="2939" t="s">
        <v>2412</v>
      </c>
      <c r="AF27" s="2882" t="s">
        <v>2412</v>
      </c>
    </row>
    <row r="28" ht="18" customHeight="1" x14ac:dyDescent="0.2">
      <c r="B28" s="3000" t="s">
        <v>653</v>
      </c>
      <c r="C28" s="3003"/>
      <c r="D28" s="3004"/>
      <c r="E28" s="3004"/>
      <c r="F28" s="3005"/>
      <c r="G28" s="3005"/>
      <c r="H28" s="3006"/>
      <c r="I28" s="2564" t="s">
        <v>98</v>
      </c>
      <c r="J28" s="2540" t="s">
        <v>98</v>
      </c>
      <c r="K28" s="2540" t="s">
        <v>2412</v>
      </c>
      <c r="L28" s="2891" t="s">
        <v>2412</v>
      </c>
      <c r="M28" s="2892" t="s">
        <v>2412</v>
      </c>
      <c r="N28" s="2862" t="s">
        <v>2412</v>
      </c>
      <c r="O28" s="891"/>
      <c r="P28" s="49"/>
      <c r="Q28" s="49"/>
      <c r="R28" s="3007"/>
      <c r="S28" s="3005"/>
      <c r="T28" s="2898"/>
      <c r="U28" s="2530" t="s">
        <v>98</v>
      </c>
      <c r="V28" s="2522" t="s">
        <v>98</v>
      </c>
      <c r="W28" s="2522" t="s">
        <v>2412</v>
      </c>
      <c r="X28" s="2938" t="s">
        <v>2412</v>
      </c>
      <c r="Y28" s="2939" t="s">
        <v>2412</v>
      </c>
      <c r="Z28" s="2882" t="s">
        <v>2412</v>
      </c>
      <c r="AA28" s="49"/>
      <c r="AB28" s="49"/>
      <c r="AC28" s="49"/>
      <c r="AD28" s="3007"/>
      <c r="AE28" s="3005"/>
      <c r="AF28" s="2898"/>
    </row>
    <row r="29" ht="18" customHeight="1" x14ac:dyDescent="0.2">
      <c r="B29" s="3000" t="s">
        <v>655</v>
      </c>
      <c r="C29" s="2530" t="s">
        <v>98</v>
      </c>
      <c r="D29" s="2522" t="s">
        <v>98</v>
      </c>
      <c r="E29" s="2522" t="s">
        <v>2412</v>
      </c>
      <c r="F29" s="2863" t="s">
        <v>2412</v>
      </c>
      <c r="G29" s="2881" t="s">
        <v>2412</v>
      </c>
      <c r="H29" s="2882" t="s">
        <v>2412</v>
      </c>
      <c r="I29" s="2564" t="s">
        <v>98</v>
      </c>
      <c r="J29" s="2540" t="s">
        <v>98</v>
      </c>
      <c r="K29" s="2540" t="s">
        <v>2412</v>
      </c>
      <c r="L29" s="2891" t="s">
        <v>2412</v>
      </c>
      <c r="M29" s="2892" t="s">
        <v>2412</v>
      </c>
      <c r="N29" s="2862" t="s">
        <v>2412</v>
      </c>
      <c r="O29" s="2530" t="s">
        <v>98</v>
      </c>
      <c r="P29" s="2522" t="s">
        <v>98</v>
      </c>
      <c r="Q29" s="2522" t="s">
        <v>2412</v>
      </c>
      <c r="R29" s="3001" t="s">
        <v>2412</v>
      </c>
      <c r="S29" s="3002" t="s">
        <v>2412</v>
      </c>
      <c r="T29" s="2882" t="s">
        <v>2412</v>
      </c>
      <c r="U29" s="2530" t="s">
        <v>98</v>
      </c>
      <c r="V29" s="2522" t="s">
        <v>98</v>
      </c>
      <c r="W29" s="2522" t="s">
        <v>2412</v>
      </c>
      <c r="X29" s="3001" t="s">
        <v>2412</v>
      </c>
      <c r="Y29" s="3002" t="s">
        <v>2412</v>
      </c>
      <c r="Z29" s="2882" t="s">
        <v>2412</v>
      </c>
      <c r="AA29" s="2522" t="s">
        <v>98</v>
      </c>
      <c r="AB29" s="2522" t="s">
        <v>98</v>
      </c>
      <c r="AC29" s="2522" t="s">
        <v>2412</v>
      </c>
      <c r="AD29" s="2938" t="s">
        <v>2412</v>
      </c>
      <c r="AE29" s="2939" t="s">
        <v>2412</v>
      </c>
      <c r="AF29" s="2882" t="s">
        <v>2412</v>
      </c>
    </row>
    <row r="30" ht="18" customHeight="1" x14ac:dyDescent="0.2">
      <c r="B30" s="3009" t="s">
        <v>2428</v>
      </c>
      <c r="C30" s="2549" t="s">
        <v>98</v>
      </c>
      <c r="D30" s="2551" t="s">
        <v>98</v>
      </c>
      <c r="E30" s="2551" t="s">
        <v>2412</v>
      </c>
      <c r="F30" s="2925" t="s">
        <v>2412</v>
      </c>
      <c r="G30" s="2926" t="s">
        <v>2412</v>
      </c>
      <c r="H30" s="2872" t="s">
        <v>2412</v>
      </c>
      <c r="I30" s="3010" t="s">
        <v>98</v>
      </c>
      <c r="J30" s="2917" t="s">
        <v>98</v>
      </c>
      <c r="K30" s="2917" t="s">
        <v>2412</v>
      </c>
      <c r="L30" s="3011" t="s">
        <v>2412</v>
      </c>
      <c r="M30" s="3012" t="s">
        <v>2412</v>
      </c>
      <c r="N30" s="3013" t="s">
        <v>2412</v>
      </c>
      <c r="O30" s="2549" t="s">
        <v>98</v>
      </c>
      <c r="P30" s="2551" t="s">
        <v>98</v>
      </c>
      <c r="Q30" s="2551" t="s">
        <v>2412</v>
      </c>
      <c r="R30" s="3014" t="s">
        <v>2412</v>
      </c>
      <c r="S30" s="3015" t="s">
        <v>2412</v>
      </c>
      <c r="T30" s="2872" t="s">
        <v>2412</v>
      </c>
      <c r="U30" s="2549"/>
      <c r="V30" s="2551" t="s">
        <v>98</v>
      </c>
      <c r="W30" s="2551" t="s">
        <v>2412</v>
      </c>
      <c r="X30" s="3014" t="s">
        <v>2412</v>
      </c>
      <c r="Y30" s="3015" t="s">
        <v>2412</v>
      </c>
      <c r="Z30" s="2872" t="s">
        <v>2412</v>
      </c>
      <c r="AA30" s="2551" t="s">
        <v>98</v>
      </c>
      <c r="AB30" s="2551" t="s">
        <v>98</v>
      </c>
      <c r="AC30" s="2551" t="s">
        <v>2412</v>
      </c>
      <c r="AD30" s="3014" t="s">
        <v>2412</v>
      </c>
      <c r="AE30" s="3015" t="s">
        <v>2412</v>
      </c>
      <c r="AF30" s="2872" t="s">
        <v>2412</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2403</v>
      </c>
      <c r="F32" s="3023"/>
      <c r="G32" s="3024" t="s">
        <v>2404</v>
      </c>
      <c r="H32" s="3024"/>
      <c r="I32" s="3025" t="s">
        <v>2405</v>
      </c>
      <c r="J32" s="3026" t="s">
        <v>2429</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2430</v>
      </c>
      <c r="F33" s="3031"/>
      <c r="G33" s="3031"/>
      <c r="H33" s="3031"/>
      <c r="I33" s="3031"/>
      <c r="J33" s="3032" t="s">
        <v>373</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2431</v>
      </c>
      <c r="C34" s="3035"/>
      <c r="D34" s="3036"/>
      <c r="E34" s="3037">
        <v>15166.47704786194</v>
      </c>
      <c r="F34" s="3038"/>
      <c r="G34" s="3039">
        <v>15100.60294872136</v>
      </c>
      <c r="H34" s="3038"/>
      <c r="I34" s="3040">
        <v>-65.87409914057935</v>
      </c>
      <c r="J34" s="3041">
        <v>-0.434340149875912</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2432</v>
      </c>
      <c r="C35" s="3043"/>
      <c r="D35" s="3044"/>
      <c r="E35" s="3045">
        <v>23363.251499287868</v>
      </c>
      <c r="F35" s="3046"/>
      <c r="G35" s="3047">
        <v>23275.50887456895</v>
      </c>
      <c r="H35" s="3048"/>
      <c r="I35" s="3049">
        <v>-87.7426247189178</v>
      </c>
      <c r="J35" s="3050">
        <v>-0.37555827673041253</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2433</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2434</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2435</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2436</v>
      </c>
      <c r="C39" s="2832"/>
      <c r="D39" s="2832"/>
      <c r="E39" s="2832"/>
      <c r="F39" s="2832"/>
      <c r="G39" s="2832"/>
      <c r="H39" s="2832"/>
      <c r="I39" s="2832"/>
      <c r="J39" s="2832"/>
      <c r="K39" s="2832"/>
      <c r="L39" s="2832"/>
      <c r="M39" s="2832"/>
      <c r="N39" s="3052" t="s">
        <v>515</v>
      </c>
      <c r="O39" s="2832"/>
      <c r="P39" s="2832"/>
      <c r="Q39" s="2832"/>
      <c r="R39" s="2832"/>
      <c r="S39" s="2833"/>
      <c r="T39" s="2833"/>
    </row>
    <row r="40" ht="14.1" customHeight="1" x14ac:dyDescent="0.25">
      <c r="B40" s="224" t="s">
        <v>2437</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2393</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1974</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2438</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2439</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2440</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2441</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2442</v>
      </c>
      <c r="C8" s="3055"/>
      <c r="D8" s="3055"/>
      <c r="E8" s="3055"/>
      <c r="F8" s="3055"/>
      <c r="G8" s="135"/>
    </row>
    <row r="9" ht="18" customHeight="1" x14ac:dyDescent="0.25">
      <c r="B9" s="3056" t="s">
        <v>2443</v>
      </c>
      <c r="C9" s="2705" t="s">
        <v>2444</v>
      </c>
      <c r="D9" s="2705" t="s">
        <v>2445</v>
      </c>
      <c r="E9" s="3057" t="s">
        <v>2446</v>
      </c>
      <c r="F9" s="3057"/>
      <c r="G9" s="135"/>
    </row>
    <row r="10" ht="14.25" customHeight="1" x14ac:dyDescent="0.2">
      <c r="B10" s="3058" t="s">
        <v>2447</v>
      </c>
      <c r="C10" s="3059" t="s">
        <v>2252</v>
      </c>
      <c r="D10" s="3059" t="s">
        <v>2448</v>
      </c>
      <c r="E10" s="3060" t="s">
        <v>2449</v>
      </c>
      <c r="F10" s="3061"/>
    </row>
    <row r="11" ht="13.5" customHeight="1" x14ac:dyDescent="0.2">
      <c r="B11" s="3058" t="s">
        <v>2450</v>
      </c>
      <c r="C11" s="3059" t="s">
        <v>2451</v>
      </c>
      <c r="D11" s="3059" t="s">
        <v>2452</v>
      </c>
      <c r="E11" s="3060" t="s">
        <v>317</v>
      </c>
      <c r="F11" s="3061"/>
    </row>
    <row r="12" ht="13.5" customHeight="1" x14ac:dyDescent="0.2">
      <c r="B12" s="3058" t="s">
        <v>2450</v>
      </c>
      <c r="C12" s="3059" t="s">
        <v>2451</v>
      </c>
      <c r="D12" s="3059" t="s">
        <v>2453</v>
      </c>
      <c r="E12" s="3060" t="s">
        <v>317</v>
      </c>
      <c r="F12" s="3061"/>
    </row>
    <row r="13" ht="13.5" customHeight="1" x14ac:dyDescent="0.2">
      <c r="B13" s="3058" t="s">
        <v>2450</v>
      </c>
      <c r="C13" s="3059" t="s">
        <v>2451</v>
      </c>
      <c r="D13" s="3059" t="s">
        <v>2454</v>
      </c>
      <c r="E13" s="3060" t="s">
        <v>317</v>
      </c>
      <c r="F13" s="3061"/>
    </row>
    <row r="14" ht="13.5" customHeight="1" x14ac:dyDescent="0.2">
      <c r="B14" s="3058" t="s">
        <v>2450</v>
      </c>
      <c r="C14" s="3059" t="s">
        <v>2455</v>
      </c>
      <c r="D14" s="3059" t="s">
        <v>2456</v>
      </c>
      <c r="E14" s="3060" t="s">
        <v>2457</v>
      </c>
      <c r="F14" s="3061"/>
    </row>
    <row r="15" ht="13.5" customHeight="1" x14ac:dyDescent="0.2">
      <c r="B15" s="3058" t="s">
        <v>2450</v>
      </c>
      <c r="C15" s="3059" t="s">
        <v>2451</v>
      </c>
      <c r="D15" s="3059" t="s">
        <v>2458</v>
      </c>
      <c r="E15" s="3060" t="s">
        <v>317</v>
      </c>
      <c r="F15" s="3061"/>
    </row>
    <row r="16" ht="13.5" customHeight="1" x14ac:dyDescent="0.2">
      <c r="B16" s="3058" t="s">
        <v>2450</v>
      </c>
      <c r="C16" s="3059" t="s">
        <v>2451</v>
      </c>
      <c r="D16" s="3059" t="s">
        <v>2459</v>
      </c>
      <c r="E16" s="3060" t="s">
        <v>317</v>
      </c>
      <c r="F16" s="3061"/>
    </row>
    <row r="17" ht="13.5" customHeight="1" x14ac:dyDescent="0.2">
      <c r="B17" s="3058" t="s">
        <v>2450</v>
      </c>
      <c r="C17" s="3059" t="s">
        <v>2451</v>
      </c>
      <c r="D17" s="3059" t="s">
        <v>2460</v>
      </c>
      <c r="E17" s="3060" t="s">
        <v>317</v>
      </c>
      <c r="F17" s="3061"/>
    </row>
    <row r="18" ht="13.5" customHeight="1" x14ac:dyDescent="0.2">
      <c r="B18" s="3058" t="s">
        <v>2461</v>
      </c>
      <c r="C18" s="3059" t="s">
        <v>2451</v>
      </c>
      <c r="D18" s="3059" t="s">
        <v>2460</v>
      </c>
      <c r="E18" s="3060" t="s">
        <v>317</v>
      </c>
      <c r="F18" s="3061"/>
    </row>
    <row r="19" ht="13.5" customHeight="1" x14ac:dyDescent="0.2">
      <c r="B19" s="3058" t="s">
        <v>2461</v>
      </c>
      <c r="C19" s="3059" t="s">
        <v>2451</v>
      </c>
      <c r="D19" s="3059" t="s">
        <v>2452</v>
      </c>
      <c r="E19" s="3060" t="s">
        <v>317</v>
      </c>
      <c r="F19" s="3061"/>
    </row>
    <row r="20" ht="13.5" customHeight="1" x14ac:dyDescent="0.2">
      <c r="B20" s="3058" t="s">
        <v>2461</v>
      </c>
      <c r="C20" s="3059" t="s">
        <v>2451</v>
      </c>
      <c r="D20" s="3059" t="s">
        <v>2458</v>
      </c>
      <c r="E20" s="3060" t="s">
        <v>317</v>
      </c>
      <c r="F20" s="3061"/>
    </row>
    <row r="21" ht="13.5" customHeight="1" x14ac:dyDescent="0.2">
      <c r="B21" s="3058" t="s">
        <v>2461</v>
      </c>
      <c r="C21" s="3059" t="s">
        <v>2451</v>
      </c>
      <c r="D21" s="3059" t="s">
        <v>2462</v>
      </c>
      <c r="E21" s="3060" t="s">
        <v>317</v>
      </c>
      <c r="F21" s="3061"/>
    </row>
    <row r="22" ht="13.5" customHeight="1" x14ac:dyDescent="0.2">
      <c r="B22" s="3058" t="s">
        <v>2461</v>
      </c>
      <c r="C22" s="3059" t="s">
        <v>2451</v>
      </c>
      <c r="D22" s="3059" t="s">
        <v>2459</v>
      </c>
      <c r="E22" s="3060" t="s">
        <v>317</v>
      </c>
      <c r="F22" s="3061"/>
    </row>
    <row r="23" ht="18" customHeight="1" x14ac:dyDescent="0.25">
      <c r="B23" s="3062"/>
      <c r="C23" s="3063"/>
      <c r="D23" s="3063"/>
      <c r="E23" s="3063"/>
      <c r="F23" s="3064"/>
    </row>
    <row r="24" ht="18" customHeight="1" x14ac:dyDescent="0.2">
      <c r="B24" s="3065" t="s">
        <v>2463</v>
      </c>
      <c r="C24" s="3065"/>
      <c r="D24" s="3065"/>
      <c r="E24" s="3065"/>
      <c r="F24" s="3065"/>
    </row>
    <row r="25" ht="18" customHeight="1" x14ac:dyDescent="0.25">
      <c r="B25" s="3066" t="s">
        <v>2443</v>
      </c>
      <c r="C25" s="2705" t="s">
        <v>2464</v>
      </c>
      <c r="D25" s="2705" t="s">
        <v>2465</v>
      </c>
      <c r="E25" s="2705" t="s">
        <v>2466</v>
      </c>
      <c r="F25" s="3067" t="s">
        <v>2446</v>
      </c>
    </row>
    <row r="26" ht="14.25" customHeight="1" x14ac:dyDescent="0.2">
      <c r="B26" s="3058" t="s">
        <v>2447</v>
      </c>
      <c r="C26" s="3059" t="s">
        <v>2467</v>
      </c>
      <c r="D26" s="3059" t="s">
        <v>317</v>
      </c>
      <c r="E26" s="3059" t="s">
        <v>317</v>
      </c>
      <c r="F26" s="3068" t="s">
        <v>317</v>
      </c>
    </row>
    <row r="27" ht="14.25" customHeight="1" x14ac:dyDescent="0.2">
      <c r="B27" s="3058" t="s">
        <v>2447</v>
      </c>
      <c r="C27" s="3059" t="s">
        <v>2468</v>
      </c>
      <c r="D27" s="3059" t="s">
        <v>317</v>
      </c>
      <c r="E27" s="3059" t="s">
        <v>317</v>
      </c>
      <c r="F27" s="3068" t="s">
        <v>317</v>
      </c>
    </row>
    <row r="28" ht="14.25" customHeight="1" x14ac:dyDescent="0.2">
      <c r="B28" s="3058" t="s">
        <v>2447</v>
      </c>
      <c r="C28" s="3059" t="s">
        <v>2469</v>
      </c>
      <c r="D28" s="3059" t="s">
        <v>317</v>
      </c>
      <c r="E28" s="3059" t="s">
        <v>317</v>
      </c>
      <c r="F28" s="3068" t="s">
        <v>317</v>
      </c>
    </row>
    <row r="29" ht="14.25" customHeight="1" x14ac:dyDescent="0.2">
      <c r="B29" s="3058" t="s">
        <v>2447</v>
      </c>
      <c r="C29" s="3059" t="s">
        <v>2470</v>
      </c>
      <c r="D29" s="3059" t="s">
        <v>317</v>
      </c>
      <c r="E29" s="3059" t="s">
        <v>317</v>
      </c>
      <c r="F29" s="3068" t="s">
        <v>317</v>
      </c>
    </row>
    <row r="30" ht="14.25" customHeight="1" x14ac:dyDescent="0.2">
      <c r="B30" s="3058" t="s">
        <v>2447</v>
      </c>
      <c r="C30" s="3059" t="s">
        <v>2471</v>
      </c>
      <c r="D30" s="3059" t="s">
        <v>317</v>
      </c>
      <c r="E30" s="3059" t="s">
        <v>317</v>
      </c>
      <c r="F30" s="3068" t="s">
        <v>317</v>
      </c>
    </row>
    <row r="31" ht="14.25" customHeight="1" x14ac:dyDescent="0.2">
      <c r="B31" s="3058" t="s">
        <v>2447</v>
      </c>
      <c r="C31" s="3059" t="s">
        <v>2472</v>
      </c>
      <c r="D31" s="3059" t="s">
        <v>317</v>
      </c>
      <c r="E31" s="3059" t="s">
        <v>317</v>
      </c>
      <c r="F31" s="3068" t="s">
        <v>317</v>
      </c>
    </row>
    <row r="32" ht="14.25" customHeight="1" x14ac:dyDescent="0.2">
      <c r="B32" s="3058" t="s">
        <v>2447</v>
      </c>
      <c r="C32" s="3059" t="s">
        <v>2473</v>
      </c>
      <c r="D32" s="3059" t="s">
        <v>317</v>
      </c>
      <c r="E32" s="3059" t="s">
        <v>317</v>
      </c>
      <c r="F32" s="3068" t="s">
        <v>317</v>
      </c>
    </row>
    <row r="33" ht="14.25" customHeight="1" x14ac:dyDescent="0.2">
      <c r="B33" s="3058" t="s">
        <v>2447</v>
      </c>
      <c r="C33" s="3059" t="s">
        <v>2474</v>
      </c>
      <c r="D33" s="3059" t="s">
        <v>2475</v>
      </c>
      <c r="E33" s="3059" t="s">
        <v>2476</v>
      </c>
      <c r="F33" s="3068" t="s">
        <v>2477</v>
      </c>
    </row>
    <row r="34" ht="14.25" customHeight="1" x14ac:dyDescent="0.2">
      <c r="B34" s="3058" t="s">
        <v>2447</v>
      </c>
      <c r="C34" s="3059" t="s">
        <v>2469</v>
      </c>
      <c r="D34" s="3059" t="s">
        <v>317</v>
      </c>
      <c r="E34" s="3059" t="s">
        <v>317</v>
      </c>
      <c r="F34" s="3068" t="s">
        <v>317</v>
      </c>
    </row>
    <row r="35" ht="14.25" customHeight="1" x14ac:dyDescent="0.2">
      <c r="B35" s="3058" t="s">
        <v>2447</v>
      </c>
      <c r="C35" s="3059" t="s">
        <v>2478</v>
      </c>
      <c r="D35" s="3059" t="s">
        <v>317</v>
      </c>
      <c r="E35" s="3059" t="s">
        <v>317</v>
      </c>
      <c r="F35" s="3068" t="s">
        <v>317</v>
      </c>
    </row>
    <row r="36" ht="14.25" customHeight="1" x14ac:dyDescent="0.2">
      <c r="B36" s="3058" t="s">
        <v>2447</v>
      </c>
      <c r="C36" s="3059" t="s">
        <v>2472</v>
      </c>
      <c r="D36" s="3059" t="s">
        <v>317</v>
      </c>
      <c r="E36" s="3059" t="s">
        <v>317</v>
      </c>
      <c r="F36" s="3068" t="s">
        <v>317</v>
      </c>
    </row>
    <row r="37" ht="14.25" customHeight="1" x14ac:dyDescent="0.2">
      <c r="B37" s="3058" t="s">
        <v>2447</v>
      </c>
      <c r="C37" s="3059" t="s">
        <v>2478</v>
      </c>
      <c r="D37" s="3059" t="s">
        <v>317</v>
      </c>
      <c r="E37" s="3059" t="s">
        <v>317</v>
      </c>
      <c r="F37" s="3068" t="s">
        <v>2479</v>
      </c>
    </row>
    <row r="38" ht="14.25" customHeight="1" x14ac:dyDescent="0.2">
      <c r="B38" s="3058" t="s">
        <v>2447</v>
      </c>
      <c r="C38" s="3059" t="s">
        <v>2480</v>
      </c>
      <c r="D38" s="3059" t="s">
        <v>317</v>
      </c>
      <c r="E38" s="3059" t="s">
        <v>317</v>
      </c>
      <c r="F38" s="3068" t="s">
        <v>317</v>
      </c>
    </row>
    <row r="39" ht="14.25" customHeight="1" x14ac:dyDescent="0.2">
      <c r="B39" s="3058" t="s">
        <v>2447</v>
      </c>
      <c r="C39" s="3059" t="s">
        <v>2481</v>
      </c>
      <c r="D39" s="3059" t="s">
        <v>317</v>
      </c>
      <c r="E39" s="3059" t="s">
        <v>317</v>
      </c>
      <c r="F39" s="3068" t="s">
        <v>317</v>
      </c>
    </row>
    <row r="40" ht="14.25" customHeight="1" x14ac:dyDescent="0.2">
      <c r="B40" s="3058" t="s">
        <v>2447</v>
      </c>
      <c r="C40" s="3059" t="s">
        <v>2468</v>
      </c>
      <c r="D40" s="3059" t="s">
        <v>317</v>
      </c>
      <c r="E40" s="3059" t="s">
        <v>317</v>
      </c>
      <c r="F40" s="3068" t="s">
        <v>317</v>
      </c>
    </row>
    <row r="41" ht="14.25" customHeight="1" x14ac:dyDescent="0.2">
      <c r="B41" s="3058" t="s">
        <v>2447</v>
      </c>
      <c r="C41" s="3059" t="s">
        <v>2482</v>
      </c>
      <c r="D41" s="3059" t="s">
        <v>317</v>
      </c>
      <c r="E41" s="3059" t="s">
        <v>317</v>
      </c>
      <c r="F41" s="3068" t="s">
        <v>317</v>
      </c>
    </row>
    <row r="42" ht="14.25" customHeight="1" x14ac:dyDescent="0.2">
      <c r="B42" s="3058" t="s">
        <v>2447</v>
      </c>
      <c r="C42" s="3059" t="s">
        <v>2483</v>
      </c>
      <c r="D42" s="3059" t="s">
        <v>317</v>
      </c>
      <c r="E42" s="3059" t="s">
        <v>317</v>
      </c>
      <c r="F42" s="3068" t="s">
        <v>317</v>
      </c>
    </row>
    <row r="43" ht="14.25" customHeight="1" x14ac:dyDescent="0.2">
      <c r="B43" s="3058" t="s">
        <v>2447</v>
      </c>
      <c r="C43" s="3059" t="s">
        <v>2484</v>
      </c>
      <c r="D43" s="3059" t="s">
        <v>317</v>
      </c>
      <c r="E43" s="3059" t="s">
        <v>317</v>
      </c>
      <c r="F43" s="3068" t="s">
        <v>317</v>
      </c>
    </row>
    <row r="44" ht="14.25" customHeight="1" x14ac:dyDescent="0.2">
      <c r="B44" s="3058" t="s">
        <v>2447</v>
      </c>
      <c r="C44" s="3059" t="s">
        <v>2481</v>
      </c>
      <c r="D44" s="3059" t="s">
        <v>317</v>
      </c>
      <c r="E44" s="3059" t="s">
        <v>317</v>
      </c>
      <c r="F44" s="3068" t="s">
        <v>317</v>
      </c>
    </row>
    <row r="45" ht="14.25" customHeight="1" x14ac:dyDescent="0.2">
      <c r="B45" s="3058" t="s">
        <v>2447</v>
      </c>
      <c r="C45" s="3059" t="s">
        <v>2478</v>
      </c>
      <c r="D45" s="3059" t="s">
        <v>317</v>
      </c>
      <c r="E45" s="3059" t="s">
        <v>317</v>
      </c>
      <c r="F45" s="3068" t="s">
        <v>317</v>
      </c>
    </row>
    <row r="46" ht="14.25" customHeight="1" x14ac:dyDescent="0.2">
      <c r="B46" s="3058" t="s">
        <v>2447</v>
      </c>
      <c r="C46" s="3059" t="s">
        <v>2485</v>
      </c>
      <c r="D46" s="3059" t="s">
        <v>317</v>
      </c>
      <c r="E46" s="3059" t="s">
        <v>317</v>
      </c>
      <c r="F46" s="3068" t="s">
        <v>317</v>
      </c>
    </row>
    <row r="47" ht="14.25" customHeight="1" x14ac:dyDescent="0.2">
      <c r="B47" s="3058" t="s">
        <v>2447</v>
      </c>
      <c r="C47" s="3059" t="s">
        <v>2486</v>
      </c>
      <c r="D47" s="3059" t="s">
        <v>317</v>
      </c>
      <c r="E47" s="3059" t="s">
        <v>317</v>
      </c>
      <c r="F47" s="3068" t="s">
        <v>317</v>
      </c>
    </row>
    <row r="48" ht="14.25" customHeight="1" x14ac:dyDescent="0.2">
      <c r="B48" s="3058" t="s">
        <v>2447</v>
      </c>
      <c r="C48" s="3059" t="s">
        <v>2487</v>
      </c>
      <c r="D48" s="3059" t="s">
        <v>317</v>
      </c>
      <c r="E48" s="3059" t="s">
        <v>317</v>
      </c>
      <c r="F48" s="3068" t="s">
        <v>317</v>
      </c>
    </row>
    <row r="49" ht="14.25" customHeight="1" x14ac:dyDescent="0.2">
      <c r="B49" s="3058" t="s">
        <v>2447</v>
      </c>
      <c r="C49" s="3059" t="s">
        <v>2488</v>
      </c>
      <c r="D49" s="3059" t="s">
        <v>317</v>
      </c>
      <c r="E49" s="3059" t="s">
        <v>317</v>
      </c>
      <c r="F49" s="3068" t="s">
        <v>317</v>
      </c>
    </row>
    <row r="50" ht="13.5" customHeight="1" x14ac:dyDescent="0.2">
      <c r="B50" s="3058" t="s">
        <v>2450</v>
      </c>
      <c r="C50" s="3059" t="s">
        <v>2489</v>
      </c>
      <c r="D50" s="3059" t="s">
        <v>2490</v>
      </c>
      <c r="E50" s="3059" t="s">
        <v>2491</v>
      </c>
      <c r="F50" s="3068" t="s">
        <v>2492</v>
      </c>
    </row>
    <row r="51" ht="13.5" customHeight="1" x14ac:dyDescent="0.2">
      <c r="B51" s="3058" t="s">
        <v>2450</v>
      </c>
      <c r="C51" s="3059" t="s">
        <v>2485</v>
      </c>
      <c r="D51" s="3059" t="s">
        <v>317</v>
      </c>
      <c r="E51" s="3059" t="s">
        <v>317</v>
      </c>
      <c r="F51" s="3068" t="s">
        <v>317</v>
      </c>
    </row>
    <row r="52" ht="13.5" customHeight="1" x14ac:dyDescent="0.2">
      <c r="B52" s="3058" t="s">
        <v>2450</v>
      </c>
      <c r="C52" s="3059" t="s">
        <v>2482</v>
      </c>
      <c r="D52" s="3059" t="s">
        <v>317</v>
      </c>
      <c r="E52" s="3059" t="s">
        <v>317</v>
      </c>
      <c r="F52" s="3068" t="s">
        <v>317</v>
      </c>
    </row>
    <row r="53" ht="13.5" customHeight="1" x14ac:dyDescent="0.2">
      <c r="B53" s="3058" t="s">
        <v>2450</v>
      </c>
      <c r="C53" s="3059" t="s">
        <v>2478</v>
      </c>
      <c r="D53" s="3059" t="s">
        <v>317</v>
      </c>
      <c r="E53" s="3059" t="s">
        <v>317</v>
      </c>
      <c r="F53" s="3068" t="s">
        <v>317</v>
      </c>
    </row>
    <row r="54" ht="13.5" customHeight="1" x14ac:dyDescent="0.2">
      <c r="B54" s="3058" t="s">
        <v>2450</v>
      </c>
      <c r="C54" s="3059" t="s">
        <v>2484</v>
      </c>
      <c r="D54" s="3059" t="s">
        <v>317</v>
      </c>
      <c r="E54" s="3059" t="s">
        <v>317</v>
      </c>
      <c r="F54" s="3068" t="s">
        <v>317</v>
      </c>
    </row>
    <row r="55" ht="13.5" customHeight="1" x14ac:dyDescent="0.2">
      <c r="B55" s="3058" t="s">
        <v>2450</v>
      </c>
      <c r="C55" s="3059" t="s">
        <v>2469</v>
      </c>
      <c r="D55" s="3059" t="s">
        <v>317</v>
      </c>
      <c r="E55" s="3059" t="s">
        <v>317</v>
      </c>
      <c r="F55" s="3068" t="s">
        <v>317</v>
      </c>
    </row>
    <row r="56" ht="13.5" customHeight="1" x14ac:dyDescent="0.2">
      <c r="B56" s="3058" t="s">
        <v>2450</v>
      </c>
      <c r="C56" s="3059" t="s">
        <v>2473</v>
      </c>
      <c r="D56" s="3059" t="s">
        <v>317</v>
      </c>
      <c r="E56" s="3059" t="s">
        <v>317</v>
      </c>
      <c r="F56" s="3068" t="s">
        <v>317</v>
      </c>
    </row>
    <row r="57" ht="13.5" customHeight="1" x14ac:dyDescent="0.2">
      <c r="B57" s="3058" t="s">
        <v>2450</v>
      </c>
      <c r="C57" s="3059" t="s">
        <v>2480</v>
      </c>
      <c r="D57" s="3059" t="s">
        <v>317</v>
      </c>
      <c r="E57" s="3059" t="s">
        <v>317</v>
      </c>
      <c r="F57" s="3068" t="s">
        <v>317</v>
      </c>
    </row>
    <row r="58" ht="13.5" customHeight="1" x14ac:dyDescent="0.2">
      <c r="B58" s="3058" t="s">
        <v>2450</v>
      </c>
      <c r="C58" s="3059" t="s">
        <v>2467</v>
      </c>
      <c r="D58" s="3059" t="s">
        <v>317</v>
      </c>
      <c r="E58" s="3059" t="s">
        <v>317</v>
      </c>
      <c r="F58" s="3068" t="s">
        <v>317</v>
      </c>
    </row>
    <row r="59" ht="13.5" customHeight="1" x14ac:dyDescent="0.2">
      <c r="B59" s="3058" t="s">
        <v>2450</v>
      </c>
      <c r="C59" s="3059" t="s">
        <v>2481</v>
      </c>
      <c r="D59" s="3059" t="s">
        <v>317</v>
      </c>
      <c r="E59" s="3059" t="s">
        <v>317</v>
      </c>
      <c r="F59" s="3068" t="s">
        <v>317</v>
      </c>
    </row>
    <row r="60" ht="13.5" customHeight="1" x14ac:dyDescent="0.2">
      <c r="B60" s="3058" t="s">
        <v>2450</v>
      </c>
      <c r="C60" s="3059" t="s">
        <v>2483</v>
      </c>
      <c r="D60" s="3059" t="s">
        <v>317</v>
      </c>
      <c r="E60" s="3059" t="s">
        <v>317</v>
      </c>
      <c r="F60" s="3068" t="s">
        <v>317</v>
      </c>
    </row>
    <row r="61" ht="13.5" customHeight="1" x14ac:dyDescent="0.2">
      <c r="B61" s="3058" t="s">
        <v>2450</v>
      </c>
      <c r="C61" s="3059" t="s">
        <v>2470</v>
      </c>
      <c r="D61" s="3059" t="s">
        <v>317</v>
      </c>
      <c r="E61" s="3059" t="s">
        <v>317</v>
      </c>
      <c r="F61" s="3068" t="s">
        <v>317</v>
      </c>
    </row>
    <row r="62" ht="13.5" customHeight="1" x14ac:dyDescent="0.2">
      <c r="B62" s="3058" t="s">
        <v>2450</v>
      </c>
      <c r="C62" s="3059" t="s">
        <v>2471</v>
      </c>
      <c r="D62" s="3059" t="s">
        <v>317</v>
      </c>
      <c r="E62" s="3059" t="s">
        <v>317</v>
      </c>
      <c r="F62" s="3068" t="s">
        <v>317</v>
      </c>
    </row>
    <row r="63" ht="13.5" customHeight="1" x14ac:dyDescent="0.2">
      <c r="B63" s="3058" t="s">
        <v>2450</v>
      </c>
      <c r="C63" s="3059" t="s">
        <v>2478</v>
      </c>
      <c r="D63" s="3059" t="s">
        <v>317</v>
      </c>
      <c r="E63" s="3059" t="s">
        <v>317</v>
      </c>
      <c r="F63" s="3068" t="s">
        <v>2479</v>
      </c>
    </row>
    <row r="64" ht="13.5" customHeight="1" x14ac:dyDescent="0.2">
      <c r="B64" s="3058" t="s">
        <v>2450</v>
      </c>
      <c r="C64" s="3059" t="s">
        <v>2472</v>
      </c>
      <c r="D64" s="3059" t="s">
        <v>317</v>
      </c>
      <c r="E64" s="3059" t="s">
        <v>317</v>
      </c>
      <c r="F64" s="3068" t="s">
        <v>317</v>
      </c>
    </row>
    <row r="65" ht="13.5" customHeight="1" x14ac:dyDescent="0.2">
      <c r="B65" s="3058" t="s">
        <v>2450</v>
      </c>
      <c r="C65" s="3059" t="s">
        <v>2468</v>
      </c>
      <c r="D65" s="3059" t="s">
        <v>317</v>
      </c>
      <c r="E65" s="3059" t="s">
        <v>317</v>
      </c>
      <c r="F65" s="3068" t="s">
        <v>317</v>
      </c>
    </row>
    <row r="66" ht="13.5" customHeight="1" x14ac:dyDescent="0.2">
      <c r="B66" s="3058" t="s">
        <v>2450</v>
      </c>
      <c r="C66" s="3059" t="s">
        <v>2486</v>
      </c>
      <c r="D66" s="3059" t="s">
        <v>317</v>
      </c>
      <c r="E66" s="3059" t="s">
        <v>317</v>
      </c>
      <c r="F66" s="3068" t="s">
        <v>317</v>
      </c>
    </row>
    <row r="67" ht="13.5" customHeight="1" x14ac:dyDescent="0.2">
      <c r="B67" s="3058" t="s">
        <v>2450</v>
      </c>
      <c r="C67" s="3059" t="s">
        <v>2487</v>
      </c>
      <c r="D67" s="3059" t="s">
        <v>317</v>
      </c>
      <c r="E67" s="3059" t="s">
        <v>317</v>
      </c>
      <c r="F67" s="3068" t="s">
        <v>317</v>
      </c>
    </row>
    <row r="68" ht="13.5" customHeight="1" x14ac:dyDescent="0.2">
      <c r="B68" s="3058" t="s">
        <v>2450</v>
      </c>
      <c r="C68" s="3059" t="s">
        <v>2493</v>
      </c>
      <c r="D68" s="3059" t="s">
        <v>2494</v>
      </c>
      <c r="E68" s="3059" t="s">
        <v>2495</v>
      </c>
      <c r="F68" s="3068" t="s">
        <v>2496</v>
      </c>
    </row>
    <row r="69" ht="13.5" customHeight="1" x14ac:dyDescent="0.2">
      <c r="B69" s="3058" t="s">
        <v>2461</v>
      </c>
      <c r="C69" s="3059" t="s">
        <v>2483</v>
      </c>
      <c r="D69" s="3059" t="s">
        <v>317</v>
      </c>
      <c r="E69" s="3059" t="s">
        <v>317</v>
      </c>
      <c r="F69" s="3068" t="s">
        <v>317</v>
      </c>
    </row>
    <row r="70" ht="13.5" customHeight="1" x14ac:dyDescent="0.2">
      <c r="B70" s="3058" t="s">
        <v>2461</v>
      </c>
      <c r="C70" s="3059" t="s">
        <v>2497</v>
      </c>
      <c r="D70" s="3059" t="s">
        <v>317</v>
      </c>
      <c r="E70" s="3059" t="s">
        <v>317</v>
      </c>
      <c r="F70" s="3068" t="s">
        <v>317</v>
      </c>
    </row>
    <row r="71" ht="13.5" customHeight="1" x14ac:dyDescent="0.2">
      <c r="B71" s="3058" t="s">
        <v>2461</v>
      </c>
      <c r="C71" s="3059" t="s">
        <v>2484</v>
      </c>
      <c r="D71" s="3059" t="s">
        <v>317</v>
      </c>
      <c r="E71" s="3059" t="s">
        <v>317</v>
      </c>
      <c r="F71" s="3068" t="s">
        <v>317</v>
      </c>
    </row>
    <row r="72" ht="13.5" customHeight="1" x14ac:dyDescent="0.2">
      <c r="B72" s="3058" t="s">
        <v>2461</v>
      </c>
      <c r="C72" s="3059" t="s">
        <v>2498</v>
      </c>
      <c r="D72" s="3059" t="s">
        <v>317</v>
      </c>
      <c r="E72" s="3059" t="s">
        <v>317</v>
      </c>
      <c r="F72" s="3068" t="s">
        <v>317</v>
      </c>
    </row>
    <row r="73" ht="13.5" customHeight="1" x14ac:dyDescent="0.2">
      <c r="B73" s="3058" t="s">
        <v>2461</v>
      </c>
      <c r="C73" s="3059" t="s">
        <v>2499</v>
      </c>
      <c r="D73" s="3059" t="s">
        <v>317</v>
      </c>
      <c r="E73" s="3059" t="s">
        <v>317</v>
      </c>
      <c r="F73" s="3068" t="s">
        <v>317</v>
      </c>
    </row>
    <row r="74" ht="13.5" customHeight="1" x14ac:dyDescent="0.2">
      <c r="B74" s="3058" t="s">
        <v>2461</v>
      </c>
      <c r="C74" s="3059" t="s">
        <v>2470</v>
      </c>
      <c r="D74" s="3059" t="s">
        <v>317</v>
      </c>
      <c r="E74" s="3059" t="s">
        <v>317</v>
      </c>
      <c r="F74" s="3068" t="s">
        <v>317</v>
      </c>
    </row>
    <row r="75" ht="13.5" customHeight="1" x14ac:dyDescent="0.2">
      <c r="B75" s="3058" t="s">
        <v>2461</v>
      </c>
      <c r="C75" s="3059" t="s">
        <v>2482</v>
      </c>
      <c r="D75" s="3059" t="s">
        <v>317</v>
      </c>
      <c r="E75" s="3059" t="s">
        <v>317</v>
      </c>
      <c r="F75" s="3068" t="s">
        <v>317</v>
      </c>
    </row>
    <row r="76" ht="13.5" customHeight="1" x14ac:dyDescent="0.2">
      <c r="B76" s="3058" t="s">
        <v>2461</v>
      </c>
      <c r="C76" s="3059" t="s">
        <v>2471</v>
      </c>
      <c r="D76" s="3059" t="s">
        <v>317</v>
      </c>
      <c r="E76" s="3059" t="s">
        <v>317</v>
      </c>
      <c r="F76" s="3068" t="s">
        <v>317</v>
      </c>
    </row>
    <row r="77" ht="13.5" customHeight="1" x14ac:dyDescent="0.2">
      <c r="B77" s="3058" t="s">
        <v>2461</v>
      </c>
      <c r="C77" s="3059" t="s">
        <v>2485</v>
      </c>
      <c r="D77" s="3059" t="s">
        <v>317</v>
      </c>
      <c r="E77" s="3059" t="s">
        <v>317</v>
      </c>
      <c r="F77" s="3068" t="s">
        <v>317</v>
      </c>
    </row>
    <row r="78" ht="13.5" customHeight="1" x14ac:dyDescent="0.2">
      <c r="B78" s="3058" t="s">
        <v>2461</v>
      </c>
      <c r="C78" s="3059" t="s">
        <v>2467</v>
      </c>
      <c r="D78" s="3059" t="s">
        <v>317</v>
      </c>
      <c r="E78" s="3059" t="s">
        <v>317</v>
      </c>
      <c r="F78" s="3068" t="s">
        <v>317</v>
      </c>
    </row>
    <row r="79" ht="13.5" customHeight="1" x14ac:dyDescent="0.2">
      <c r="B79" s="3058" t="s">
        <v>2461</v>
      </c>
      <c r="C79" s="3059" t="s">
        <v>2500</v>
      </c>
      <c r="D79" s="3059" t="s">
        <v>317</v>
      </c>
      <c r="E79" s="3059" t="s">
        <v>317</v>
      </c>
      <c r="F79" s="3068" t="s">
        <v>317</v>
      </c>
    </row>
    <row r="80" ht="13.5" customHeight="1" x14ac:dyDescent="0.2">
      <c r="B80" s="3058" t="s">
        <v>2461</v>
      </c>
      <c r="C80" s="3059" t="s">
        <v>2480</v>
      </c>
      <c r="D80" s="3059" t="s">
        <v>317</v>
      </c>
      <c r="E80" s="3059" t="s">
        <v>317</v>
      </c>
      <c r="F80" s="3068" t="s">
        <v>317</v>
      </c>
    </row>
    <row r="81" ht="13.5" customHeight="1" x14ac:dyDescent="0.2">
      <c r="B81" s="3058" t="s">
        <v>2461</v>
      </c>
      <c r="C81" s="3059" t="s">
        <v>2501</v>
      </c>
      <c r="D81" s="3059" t="s">
        <v>317</v>
      </c>
      <c r="E81" s="3059" t="s">
        <v>317</v>
      </c>
      <c r="F81" s="3068" t="s">
        <v>317</v>
      </c>
    </row>
    <row r="82" ht="13.5" customHeight="1" x14ac:dyDescent="0.2">
      <c r="B82" s="3058" t="s">
        <v>2461</v>
      </c>
      <c r="C82" s="3059" t="s">
        <v>2502</v>
      </c>
      <c r="D82" s="3059" t="s">
        <v>317</v>
      </c>
      <c r="E82" s="3059" t="s">
        <v>317</v>
      </c>
      <c r="F82" s="3068" t="s">
        <v>317</v>
      </c>
    </row>
    <row r="83" ht="13.5" customHeight="1" x14ac:dyDescent="0.2">
      <c r="B83" s="3058" t="s">
        <v>2461</v>
      </c>
      <c r="C83" s="3059" t="s">
        <v>2474</v>
      </c>
      <c r="D83" s="3059" t="s">
        <v>2475</v>
      </c>
      <c r="E83" s="3059" t="s">
        <v>2476</v>
      </c>
      <c r="F83" s="3068" t="s">
        <v>2503</v>
      </c>
    </row>
    <row r="84" ht="13.5" customHeight="1" x14ac:dyDescent="0.2">
      <c r="B84" s="3058" t="s">
        <v>2461</v>
      </c>
      <c r="C84" s="3059" t="s">
        <v>2489</v>
      </c>
      <c r="D84" s="3059" t="s">
        <v>2490</v>
      </c>
      <c r="E84" s="3059" t="s">
        <v>2491</v>
      </c>
      <c r="F84" s="3068" t="s">
        <v>2504</v>
      </c>
    </row>
    <row r="85" ht="13.5" customHeight="1" x14ac:dyDescent="0.2">
      <c r="B85" s="3058" t="s">
        <v>2461</v>
      </c>
      <c r="C85" s="3059" t="s">
        <v>2473</v>
      </c>
      <c r="D85" s="3059" t="s">
        <v>317</v>
      </c>
      <c r="E85" s="3059" t="s">
        <v>317</v>
      </c>
      <c r="F85" s="3068" t="s">
        <v>317</v>
      </c>
    </row>
    <row r="86" ht="13.5" customHeight="1" x14ac:dyDescent="0.2">
      <c r="B86" s="3058" t="s">
        <v>2461</v>
      </c>
      <c r="C86" s="3059" t="s">
        <v>2486</v>
      </c>
      <c r="D86" s="3059" t="s">
        <v>317</v>
      </c>
      <c r="E86" s="3059" t="s">
        <v>317</v>
      </c>
      <c r="F86" s="3068" t="s">
        <v>317</v>
      </c>
    </row>
    <row r="87" ht="13.5" customHeight="1" x14ac:dyDescent="0.2">
      <c r="B87" s="3058" t="s">
        <v>2461</v>
      </c>
      <c r="C87" s="3059" t="s">
        <v>2487</v>
      </c>
      <c r="D87" s="3059" t="s">
        <v>317</v>
      </c>
      <c r="E87" s="3059" t="s">
        <v>317</v>
      </c>
      <c r="F87" s="3068" t="s">
        <v>317</v>
      </c>
    </row>
    <row r="88" ht="13.5" customHeight="1" x14ac:dyDescent="0.2">
      <c r="B88" s="3058" t="s">
        <v>2461</v>
      </c>
      <c r="C88" s="3059" t="s">
        <v>2493</v>
      </c>
      <c r="D88" s="3059" t="s">
        <v>2494</v>
      </c>
      <c r="E88" s="3059" t="s">
        <v>2495</v>
      </c>
      <c r="F88" s="3068" t="s">
        <v>2505</v>
      </c>
    </row>
    <row r="89" ht="14.1" customHeight="1" x14ac:dyDescent="0.2">
      <c r="B89" s="535" t="s">
        <v>2506</v>
      </c>
      <c r="C89" s="98"/>
      <c r="D89" s="98"/>
      <c r="E89" s="98"/>
      <c r="F89" s="98"/>
    </row>
    <row r="90" ht="14.1" customHeight="1" x14ac:dyDescent="0.2">
      <c r="B90" s="224" t="s">
        <v>2507</v>
      </c>
      <c r="C90" s="3069"/>
      <c r="D90" s="3069"/>
      <c r="E90" s="3069"/>
      <c r="F90" s="3069"/>
    </row>
    <row r="91" ht="14.1" customHeight="1" x14ac:dyDescent="0.2">
      <c r="B91" s="224" t="s">
        <v>2508</v>
      </c>
      <c r="C91" s="3069"/>
      <c r="D91" s="3069"/>
      <c r="E91" s="3069"/>
      <c r="F91" s="3069"/>
    </row>
    <row r="92" ht="14.1" customHeight="1" x14ac:dyDescent="0.2">
      <c r="B92" s="224" t="s">
        <v>2509</v>
      </c>
      <c r="C92" s="1491"/>
      <c r="D92" s="1491"/>
      <c r="E92" s="3069"/>
      <c r="F92" s="3069"/>
    </row>
    <row r="93" ht="14.1" customHeight="1" x14ac:dyDescent="0.2">
      <c r="B93" s="3069"/>
      <c r="C93" s="3069"/>
      <c r="D93" s="3069"/>
      <c r="E93" s="3069"/>
      <c r="F93" s="3069"/>
    </row>
    <row r="94" ht="14.1" customHeight="1" x14ac:dyDescent="0.2">
      <c r="B94" s="154" t="s">
        <v>137</v>
      </c>
      <c r="C94" s="3070"/>
      <c r="D94" s="3070"/>
      <c r="E94" s="3070"/>
      <c r="F94" s="3070"/>
    </row>
    <row r="95" ht="14.1" customHeight="1" x14ac:dyDescent="0.2">
      <c r="B95" s="536"/>
    </row>
    <row r="96" ht="14.1" customHeight="1" x14ac:dyDescent="0.2">
      <c r="B96" s="2789" t="s">
        <v>1974</v>
      </c>
      <c r="C96" s="2790"/>
      <c r="D96" s="2790"/>
      <c r="E96" s="2790"/>
      <c r="F96" s="2791"/>
    </row>
    <row r="97" ht="14.1" customHeight="1" x14ac:dyDescent="0.2">
      <c r="B97" s="2792" t="s">
        <v>2510</v>
      </c>
      <c r="C97" s="2754"/>
      <c r="D97" s="2754"/>
      <c r="E97" s="2754"/>
      <c r="F97" s="2755"/>
    </row>
    <row r="98" ht="14.1" customHeight="1" x14ac:dyDescent="0.2">
      <c r="B98" s="2795" t="s">
        <v>2511</v>
      </c>
      <c r="C98" s="2757"/>
      <c r="D98" s="2757"/>
      <c r="E98" s="2757"/>
      <c r="F98" s="2758"/>
    </row>
    <row r="99" ht="18" customHeight="1" x14ac:dyDescent="0.2">
      <c r="B99" s="2798"/>
      <c r="C99" s="2799"/>
      <c r="D99" s="2799"/>
      <c r="E99" s="2799"/>
      <c r="F99" s="2800"/>
    </row>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c r="D112" s="1915"/>
      <c r="F112" s="3071"/>
    </row>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2512</v>
      </c>
      <c r="L1" s="100" t="s">
        <v>62</v>
      </c>
    </row>
    <row r="2" ht="18.95" customHeight="1" x14ac:dyDescent="0.2">
      <c r="B2" s="5" t="s">
        <v>2513</v>
      </c>
      <c r="L2" s="100" t="s">
        <v>64</v>
      </c>
    </row>
    <row r="3" ht="18.95" customHeight="1" x14ac:dyDescent="0.2">
      <c r="B3" s="5" t="s">
        <v>2514</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76"/>
    </row>
    <row r="8" ht="60" customHeight="1" x14ac:dyDescent="0.2">
      <c r="B8" s="3072" t="s">
        <v>67</v>
      </c>
      <c r="C8" s="3073" t="s">
        <v>2515</v>
      </c>
      <c r="D8" s="3073" t="s">
        <v>2516</v>
      </c>
      <c r="E8" s="3074" t="s">
        <v>1905</v>
      </c>
      <c r="F8" s="3074" t="s">
        <v>1906</v>
      </c>
      <c r="G8" s="3074" t="s">
        <v>1908</v>
      </c>
      <c r="H8" s="3074" t="s">
        <v>1910</v>
      </c>
      <c r="I8" s="3074" t="s">
        <v>1912</v>
      </c>
      <c r="J8" s="3074" t="s">
        <v>1914</v>
      </c>
      <c r="K8" s="3074" t="s">
        <v>62</v>
      </c>
      <c r="L8" s="3075" t="s">
        <v>2517</v>
      </c>
    </row>
    <row r="9" ht="18" customHeight="1" x14ac:dyDescent="0.25">
      <c r="A9" s="586" t="s">
        <v>515</v>
      </c>
      <c r="B9" s="3076"/>
      <c r="C9" s="3077" t="s">
        <v>2518</v>
      </c>
      <c r="D9" s="3077"/>
      <c r="E9" s="3078" t="s">
        <v>317</v>
      </c>
      <c r="F9" s="3078" t="s">
        <v>317</v>
      </c>
      <c r="G9" s="3078" t="s">
        <v>317</v>
      </c>
      <c r="H9" s="3078" t="s">
        <v>317</v>
      </c>
      <c r="I9" s="3078" t="s">
        <v>317</v>
      </c>
      <c r="J9" s="3078" t="s">
        <v>317</v>
      </c>
      <c r="K9" s="3078" t="s">
        <v>317</v>
      </c>
      <c r="L9" s="3079" t="s">
        <v>897</v>
      </c>
    </row>
    <row r="10" ht="18" customHeight="1" x14ac:dyDescent="0.25">
      <c r="B10" s="3080" t="s">
        <v>2519</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2">
        <v>-39.834137385149646</v>
      </c>
    </row>
    <row r="11" ht="18" customHeight="1" x14ac:dyDescent="0.2">
      <c r="B11" s="2555" t="s">
        <v>2107</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4">
        <v>-22.34191700578167</v>
      </c>
    </row>
    <row r="12" ht="18" customHeight="1" x14ac:dyDescent="0.2">
      <c r="B12" s="2520" t="s">
        <v>2108</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6">
        <v>-23.844004713547783</v>
      </c>
    </row>
    <row r="13" ht="18" customHeight="1" x14ac:dyDescent="0.2">
      <c r="B13" s="2525" t="s">
        <v>2109</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6">
        <v>-28.018108916884998</v>
      </c>
    </row>
    <row r="14" ht="18" customHeight="1" x14ac:dyDescent="0.2">
      <c r="B14" s="2525" t="s">
        <v>2520</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6">
        <v>-44.03417873766477</v>
      </c>
    </row>
    <row r="15" ht="18" customHeight="1" x14ac:dyDescent="0.2">
      <c r="B15" s="2525" t="s">
        <v>2111</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6">
        <v>-4.341901432321244</v>
      </c>
    </row>
    <row r="16" ht="18" customHeight="1" x14ac:dyDescent="0.2">
      <c r="B16" s="2525" t="s">
        <v>2112</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6">
        <v>-10.396976440277113</v>
      </c>
    </row>
    <row r="17" ht="18" customHeight="1" x14ac:dyDescent="0.2">
      <c r="B17" s="2525" t="s">
        <v>2113</v>
      </c>
      <c r="C17" s="3085"/>
      <c r="D17" s="3085"/>
      <c r="E17" s="3085" t="s">
        <v>104</v>
      </c>
      <c r="F17" s="3085" t="s">
        <v>104</v>
      </c>
      <c r="G17" s="3085" t="s">
        <v>104</v>
      </c>
      <c r="H17" s="3085" t="s">
        <v>104</v>
      </c>
      <c r="I17" s="3085" t="s">
        <v>104</v>
      </c>
      <c r="J17" s="3085" t="s">
        <v>104</v>
      </c>
      <c r="K17" s="3085" t="s">
        <v>104</v>
      </c>
      <c r="L17" s="3086" t="s">
        <v>2412</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6">
        <v>6.712782224488131</v>
      </c>
    </row>
    <row r="19" ht="18" customHeight="1" x14ac:dyDescent="0.2">
      <c r="B19" s="2525" t="s">
        <v>2114</v>
      </c>
      <c r="C19" s="3085"/>
      <c r="D19" s="3085"/>
      <c r="E19" s="3085">
        <v>66.801546</v>
      </c>
      <c r="F19" s="3085">
        <v>59.53183025999999</v>
      </c>
      <c r="G19" s="3085">
        <v>46.254974919999995</v>
      </c>
      <c r="H19" s="3085">
        <v>44.265158</v>
      </c>
      <c r="I19" s="3085">
        <v>39.6905789</v>
      </c>
      <c r="J19" s="3085">
        <v>31.612475999999997</v>
      </c>
      <c r="K19" s="3085">
        <v>25.497654</v>
      </c>
      <c r="L19" s="3086">
        <v>-61.83074265975821</v>
      </c>
    </row>
    <row r="20" ht="18" customHeight="1" x14ac:dyDescent="0.2">
      <c r="B20" s="2525" t="s">
        <v>2115</v>
      </c>
      <c r="C20" s="3085"/>
      <c r="D20" s="3085"/>
      <c r="E20" s="3085">
        <v>985.7390913352</v>
      </c>
      <c r="F20" s="3085">
        <v>900.1325910249817</v>
      </c>
      <c r="G20" s="3085">
        <v>1036.91199433188</v>
      </c>
      <c r="H20" s="3085">
        <v>1105.7075190926778</v>
      </c>
      <c r="I20" s="3085">
        <v>994.5604966170785</v>
      </c>
      <c r="J20" s="3085">
        <v>1129.094660574302</v>
      </c>
      <c r="K20" s="3085">
        <v>1097.6977441437512</v>
      </c>
      <c r="L20" s="3086">
        <v>11.357838376572985</v>
      </c>
    </row>
    <row r="21" ht="18" customHeight="1" x14ac:dyDescent="0.25">
      <c r="B21" s="3087" t="s">
        <v>2116</v>
      </c>
      <c r="C21" s="3088"/>
      <c r="D21" s="3088"/>
      <c r="E21" s="3088" t="s">
        <v>98</v>
      </c>
      <c r="F21" s="3088" t="s">
        <v>98</v>
      </c>
      <c r="G21" s="3088" t="s">
        <v>98</v>
      </c>
      <c r="H21" s="3088" t="s">
        <v>98</v>
      </c>
      <c r="I21" s="3088" t="s">
        <v>98</v>
      </c>
      <c r="J21" s="3088" t="s">
        <v>98</v>
      </c>
      <c r="K21" s="3088" t="s">
        <v>98</v>
      </c>
      <c r="L21" s="3089" t="s">
        <v>2412</v>
      </c>
    </row>
    <row r="22" ht="18" customHeight="1" x14ac:dyDescent="0.2">
      <c r="B22" s="2654" t="s">
        <v>2117</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1">
        <v>-48.13167971838175</v>
      </c>
    </row>
    <row r="23" ht="18" customHeight="1" x14ac:dyDescent="0.2">
      <c r="B23" s="2520" t="s">
        <v>2118</v>
      </c>
      <c r="C23" s="3085"/>
      <c r="D23" s="3085"/>
      <c r="E23" s="3085">
        <v>1297.5605745987439</v>
      </c>
      <c r="F23" s="3085">
        <v>860.7708091497547</v>
      </c>
      <c r="G23" s="3085">
        <v>930.516771224923</v>
      </c>
      <c r="H23" s="3085">
        <v>794.6238653189081</v>
      </c>
      <c r="I23" s="3085">
        <v>953.709142159345</v>
      </c>
      <c r="J23" s="3085">
        <v>739.7560089394769</v>
      </c>
      <c r="K23" s="3085">
        <v>826.7692318046331</v>
      </c>
      <c r="L23" s="3086">
        <v>-36.28280266913148</v>
      </c>
    </row>
    <row r="24" ht="18" customHeight="1" x14ac:dyDescent="0.2">
      <c r="B24" s="2520" t="s">
        <v>864</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6">
        <v>-11.141562202902806</v>
      </c>
    </row>
    <row r="25" ht="18" customHeight="1" x14ac:dyDescent="0.2">
      <c r="B25" s="2520" t="s">
        <v>626</v>
      </c>
      <c r="C25" s="3085"/>
      <c r="D25" s="3085"/>
      <c r="E25" s="3085">
        <v>1458.0532271040001</v>
      </c>
      <c r="F25" s="3085">
        <v>1040.6822197433332</v>
      </c>
      <c r="G25" s="3085">
        <v>123.84889946499999</v>
      </c>
      <c r="H25" s="3085">
        <v>58.69405650466666</v>
      </c>
      <c r="I25" s="3085">
        <v>82.99723345733334</v>
      </c>
      <c r="J25" s="3085">
        <v>41.19495158666667</v>
      </c>
      <c r="K25" s="3085">
        <v>19.52558261</v>
      </c>
      <c r="L25" s="3086">
        <v>-98.66084569156767</v>
      </c>
    </row>
    <row r="26" ht="18" customHeight="1" x14ac:dyDescent="0.2">
      <c r="B26" s="2520" t="s">
        <v>2119</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6">
        <v>-44.17410680794474</v>
      </c>
    </row>
    <row r="27" ht="18" customHeight="1" x14ac:dyDescent="0.2">
      <c r="B27" s="2520" t="s">
        <v>2120</v>
      </c>
      <c r="C27" s="3085"/>
      <c r="D27" s="3085"/>
      <c r="E27" s="3085" t="s">
        <v>98</v>
      </c>
      <c r="F27" s="3085" t="s">
        <v>98</v>
      </c>
      <c r="G27" s="3085" t="s">
        <v>98</v>
      </c>
      <c r="H27" s="3085" t="s">
        <v>98</v>
      </c>
      <c r="I27" s="3085" t="s">
        <v>98</v>
      </c>
      <c r="J27" s="3085" t="s">
        <v>98</v>
      </c>
      <c r="K27" s="3085" t="s">
        <v>98</v>
      </c>
      <c r="L27" s="3086" t="s">
        <v>2412</v>
      </c>
    </row>
    <row r="28" ht="18" customHeight="1" x14ac:dyDescent="0.2">
      <c r="B28" s="2520" t="s">
        <v>2121</v>
      </c>
      <c r="C28" s="3085"/>
      <c r="D28" s="3085"/>
      <c r="E28" s="3085" t="s">
        <v>98</v>
      </c>
      <c r="F28" s="3085" t="s">
        <v>98</v>
      </c>
      <c r="G28" s="3085" t="s">
        <v>98</v>
      </c>
      <c r="H28" s="3085" t="s">
        <v>98</v>
      </c>
      <c r="I28" s="3085" t="s">
        <v>98</v>
      </c>
      <c r="J28" s="3085">
        <v>21.431442827393</v>
      </c>
      <c r="K28" s="3085">
        <v>24.316273049783</v>
      </c>
      <c r="L28" s="3086" t="s">
        <v>2412</v>
      </c>
    </row>
    <row r="29" ht="18" customHeight="1" x14ac:dyDescent="0.2">
      <c r="B29" s="2520" t="s">
        <v>651</v>
      </c>
      <c r="C29" s="3085"/>
      <c r="D29" s="3085"/>
      <c r="E29" s="3085">
        <v>43.70324600000001</v>
      </c>
      <c r="F29" s="3085">
        <v>43.582221000000004</v>
      </c>
      <c r="G29" s="3085">
        <v>43.669171000000006</v>
      </c>
      <c r="H29" s="3085">
        <v>43.786389</v>
      </c>
      <c r="I29" s="3085">
        <v>44.603296</v>
      </c>
      <c r="J29" s="3085">
        <v>45.0947515</v>
      </c>
      <c r="K29" s="3085">
        <v>45.543296000000005</v>
      </c>
      <c r="L29" s="3086">
        <v>4.210327992570615</v>
      </c>
    </row>
    <row r="30" ht="18" customHeight="1" x14ac:dyDescent="0.25">
      <c r="B30" s="2548" t="s">
        <v>2521</v>
      </c>
      <c r="C30" s="3092"/>
      <c r="D30" s="3092"/>
      <c r="E30" s="3092" t="s">
        <v>109</v>
      </c>
      <c r="F30" s="3092" t="s">
        <v>109</v>
      </c>
      <c r="G30" s="3092" t="s">
        <v>109</v>
      </c>
      <c r="H30" s="3092" t="s">
        <v>109</v>
      </c>
      <c r="I30" s="3092" t="s">
        <v>109</v>
      </c>
      <c r="J30" s="3092" t="s">
        <v>109</v>
      </c>
      <c r="K30" s="3092" t="s">
        <v>109</v>
      </c>
      <c r="L30" s="3093" t="s">
        <v>2412</v>
      </c>
    </row>
    <row r="31" ht="18" customHeight="1" x14ac:dyDescent="0.2">
      <c r="B31" s="3094" t="s">
        <v>2123</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4">
        <v>-31.349088440938033</v>
      </c>
    </row>
    <row r="32" ht="18" customHeight="1" x14ac:dyDescent="0.2">
      <c r="B32" s="2563" t="s">
        <v>2124</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6">
        <v>-38.854755844917435</v>
      </c>
    </row>
    <row r="33" ht="18" customHeight="1" x14ac:dyDescent="0.2">
      <c r="B33" s="2563" t="s">
        <v>2125</v>
      </c>
      <c r="C33" s="3085"/>
      <c r="D33" s="3085"/>
      <c r="E33" s="3085">
        <v>675.9469501393035</v>
      </c>
      <c r="F33" s="3085">
        <v>673.5111094536085</v>
      </c>
      <c r="G33" s="3085">
        <v>535.2928599853706</v>
      </c>
      <c r="H33" s="3085">
        <v>551.7199307416378</v>
      </c>
      <c r="I33" s="3085">
        <v>547.0901832046101</v>
      </c>
      <c r="J33" s="3085">
        <v>519.8435980652345</v>
      </c>
      <c r="K33" s="3085">
        <v>510.0800378458591</v>
      </c>
      <c r="L33" s="3086">
        <v>-24.538451169764347</v>
      </c>
    </row>
    <row r="34" ht="18" customHeight="1" x14ac:dyDescent="0.2">
      <c r="B34" s="2563" t="s">
        <v>2126</v>
      </c>
      <c r="C34" s="3085"/>
      <c r="D34" s="3085"/>
      <c r="E34" s="3085" t="s">
        <v>98</v>
      </c>
      <c r="F34" s="3085" t="s">
        <v>98</v>
      </c>
      <c r="G34" s="3085" t="s">
        <v>98</v>
      </c>
      <c r="H34" s="3085" t="s">
        <v>98</v>
      </c>
      <c r="I34" s="3085" t="s">
        <v>98</v>
      </c>
      <c r="J34" s="3085" t="s">
        <v>98</v>
      </c>
      <c r="K34" s="3085" t="s">
        <v>98</v>
      </c>
      <c r="L34" s="3086" t="s">
        <v>2412</v>
      </c>
    </row>
    <row r="35" ht="18" customHeight="1" x14ac:dyDescent="0.2">
      <c r="B35" s="2563" t="s">
        <v>2127</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6">
        <v>-22.537693091859186</v>
      </c>
    </row>
    <row r="36" ht="18" customHeight="1" x14ac:dyDescent="0.2">
      <c r="B36" s="2563" t="s">
        <v>2128</v>
      </c>
      <c r="C36" s="3085"/>
      <c r="D36" s="3085"/>
      <c r="E36" s="3085" t="s">
        <v>111</v>
      </c>
      <c r="F36" s="3085" t="s">
        <v>111</v>
      </c>
      <c r="G36" s="3085" t="s">
        <v>111</v>
      </c>
      <c r="H36" s="3085" t="s">
        <v>111</v>
      </c>
      <c r="I36" s="3085" t="s">
        <v>111</v>
      </c>
      <c r="J36" s="3085" t="s">
        <v>111</v>
      </c>
      <c r="K36" s="3085" t="s">
        <v>111</v>
      </c>
      <c r="L36" s="3086" t="s">
        <v>2412</v>
      </c>
    </row>
    <row r="37" ht="18" customHeight="1" x14ac:dyDescent="0.2">
      <c r="B37" s="2563" t="s">
        <v>2129</v>
      </c>
      <c r="C37" s="3085"/>
      <c r="D37" s="3085"/>
      <c r="E37" s="3085" t="s">
        <v>980</v>
      </c>
      <c r="F37" s="3085" t="s">
        <v>980</v>
      </c>
      <c r="G37" s="3085" t="s">
        <v>980</v>
      </c>
      <c r="H37" s="3085" t="s">
        <v>980</v>
      </c>
      <c r="I37" s="3085" t="s">
        <v>980</v>
      </c>
      <c r="J37" s="3085" t="s">
        <v>980</v>
      </c>
      <c r="K37" s="3085" t="s">
        <v>980</v>
      </c>
      <c r="L37" s="3086" t="s">
        <v>2412</v>
      </c>
    </row>
    <row r="38" ht="18" customHeight="1" x14ac:dyDescent="0.2">
      <c r="B38" s="2568" t="s">
        <v>981</v>
      </c>
      <c r="C38" s="3088"/>
      <c r="D38" s="3088"/>
      <c r="E38" s="3088" t="s">
        <v>98</v>
      </c>
      <c r="F38" s="3088" t="s">
        <v>98</v>
      </c>
      <c r="G38" s="3088" t="s">
        <v>98</v>
      </c>
      <c r="H38" s="3088" t="s">
        <v>98</v>
      </c>
      <c r="I38" s="3088" t="s">
        <v>98</v>
      </c>
      <c r="J38" s="3088" t="s">
        <v>98</v>
      </c>
      <c r="K38" s="3088" t="s">
        <v>98</v>
      </c>
      <c r="L38" s="3089" t="s">
        <v>2412</v>
      </c>
    </row>
    <row r="39" ht="18" customHeight="1" x14ac:dyDescent="0.2">
      <c r="B39" s="2568" t="s">
        <v>982</v>
      </c>
      <c r="C39" s="3088"/>
      <c r="D39" s="3088"/>
      <c r="E39" s="3088">
        <v>50.01973427513329</v>
      </c>
      <c r="F39" s="3088">
        <v>50.94636379895341</v>
      </c>
      <c r="G39" s="3088">
        <v>65.5116</v>
      </c>
      <c r="H39" s="3088">
        <v>52.13926666666667</v>
      </c>
      <c r="I39" s="3088">
        <v>47.56986666666667</v>
      </c>
      <c r="J39" s="3088">
        <v>46.29386666666667</v>
      </c>
      <c r="K39" s="3088">
        <v>52.43993333333334</v>
      </c>
      <c r="L39" s="3089">
        <v>4.8384884351599355</v>
      </c>
    </row>
    <row r="40" ht="18" customHeight="1" x14ac:dyDescent="0.2">
      <c r="B40" s="2568" t="s">
        <v>2130</v>
      </c>
      <c r="C40" s="3088"/>
      <c r="D40" s="3088"/>
      <c r="E40" s="3088" t="s">
        <v>111</v>
      </c>
      <c r="F40" s="3088" t="s">
        <v>111</v>
      </c>
      <c r="G40" s="3088" t="s">
        <v>111</v>
      </c>
      <c r="H40" s="3088" t="s">
        <v>111</v>
      </c>
      <c r="I40" s="3088" t="s">
        <v>111</v>
      </c>
      <c r="J40" s="3088" t="s">
        <v>111</v>
      </c>
      <c r="K40" s="3088" t="s">
        <v>111</v>
      </c>
      <c r="L40" s="3089" t="s">
        <v>2412</v>
      </c>
    </row>
    <row r="41" ht="18" customHeight="1" x14ac:dyDescent="0.25">
      <c r="B41" s="2571" t="s">
        <v>2131</v>
      </c>
      <c r="C41" s="3088"/>
      <c r="D41" s="3088"/>
      <c r="E41" s="3088" t="s">
        <v>111</v>
      </c>
      <c r="F41" s="3088" t="s">
        <v>111</v>
      </c>
      <c r="G41" s="3088" t="s">
        <v>111</v>
      </c>
      <c r="H41" s="3088" t="s">
        <v>111</v>
      </c>
      <c r="I41" s="3088" t="s">
        <v>111</v>
      </c>
      <c r="J41" s="3088" t="s">
        <v>111</v>
      </c>
      <c r="K41" s="3088" t="s">
        <v>111</v>
      </c>
      <c r="L41" s="3089" t="s">
        <v>2412</v>
      </c>
    </row>
    <row r="42" ht="18" customHeight="1" x14ac:dyDescent="0.2">
      <c r="B42" s="3094" t="s">
        <v>2522</v>
      </c>
      <c r="C42" s="3090"/>
      <c r="D42" s="3090"/>
      <c r="E42" s="3090">
        <v>-6348.03583321796</v>
      </c>
      <c r="F42" s="3090">
        <v>-7525.735726492488</v>
      </c>
      <c r="G42" s="3090">
        <v>-7608.623588157186</v>
      </c>
      <c r="H42" s="3090">
        <v>-7743.551986228312</v>
      </c>
      <c r="I42" s="3090">
        <v>-8048.40565530791</v>
      </c>
      <c r="J42" s="3090">
        <v>-8544.769469591733</v>
      </c>
      <c r="K42" s="3090">
        <v>-8174.905925847591</v>
      </c>
      <c r="L42" s="3091">
        <v>28.7785094575238</v>
      </c>
    </row>
    <row r="43" ht="18" customHeight="1" x14ac:dyDescent="0.2">
      <c r="B43" s="2563" t="s">
        <v>1335</v>
      </c>
      <c r="C43" s="3085"/>
      <c r="D43" s="3085"/>
      <c r="E43" s="3085">
        <v>-6497.110915750969</v>
      </c>
      <c r="F43" s="3085">
        <v>-8161.172642191207</v>
      </c>
      <c r="G43" s="3085">
        <v>-8310.7978896158</v>
      </c>
      <c r="H43" s="3085">
        <v>-8248.132649252491</v>
      </c>
      <c r="I43" s="3085">
        <v>-8426.641673730932</v>
      </c>
      <c r="J43" s="3085">
        <v>-8900.352196783182</v>
      </c>
      <c r="K43" s="3085">
        <v>-8563.185372655576</v>
      </c>
      <c r="L43" s="3086">
        <v>31.799895117933353</v>
      </c>
    </row>
    <row r="44" ht="18" customHeight="1" x14ac:dyDescent="0.2">
      <c r="B44" s="2563" t="s">
        <v>1338</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6">
        <v>17.98522525428764</v>
      </c>
    </row>
    <row r="45" ht="18" customHeight="1" x14ac:dyDescent="0.2">
      <c r="B45" s="2563" t="s">
        <v>2523</v>
      </c>
      <c r="C45" s="3085"/>
      <c r="D45" s="3085"/>
      <c r="E45" s="3085">
        <v>-4.9336801922350855</v>
      </c>
      <c r="F45" s="3085">
        <v>8.255767219307147</v>
      </c>
      <c r="G45" s="3085">
        <v>7.947967759673422</v>
      </c>
      <c r="H45" s="3085">
        <v>6.32415566032319</v>
      </c>
      <c r="I45" s="3085">
        <v>1.35981293750958</v>
      </c>
      <c r="J45" s="3085">
        <v>-2.1614684707250484</v>
      </c>
      <c r="K45" s="3085">
        <v>-2.803442229807909</v>
      </c>
      <c r="L45" s="3086">
        <v>-43.177463463883804</v>
      </c>
    </row>
    <row r="46" ht="18" customHeight="1" x14ac:dyDescent="0.2">
      <c r="B46" s="2563" t="s">
        <v>2177</v>
      </c>
      <c r="C46" s="3085"/>
      <c r="D46" s="3085"/>
      <c r="E46" s="3085">
        <v>86.34969077888968</v>
      </c>
      <c r="F46" s="3085">
        <v>76.23340417329449</v>
      </c>
      <c r="G46" s="3085">
        <v>72.7916851558141</v>
      </c>
      <c r="H46" s="3085">
        <v>69.34996613833371</v>
      </c>
      <c r="I46" s="3085">
        <v>65.90824712085333</v>
      </c>
      <c r="J46" s="3085">
        <v>62.46652810337295</v>
      </c>
      <c r="K46" s="3085">
        <v>59.02480908589257</v>
      </c>
      <c r="L46" s="3086">
        <v>-31.64444649022108</v>
      </c>
    </row>
    <row r="47" ht="18" customHeight="1" x14ac:dyDescent="0.2">
      <c r="B47" s="2563" t="s">
        <v>1347</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6">
        <v>-22.626911184166545</v>
      </c>
    </row>
    <row r="48" ht="18" customHeight="1" x14ac:dyDescent="0.2">
      <c r="B48" s="2563" t="s">
        <v>2179</v>
      </c>
      <c r="C48" s="3085"/>
      <c r="D48" s="3085"/>
      <c r="E48" s="3085" t="s">
        <v>98</v>
      </c>
      <c r="F48" s="3085" t="s">
        <v>98</v>
      </c>
      <c r="G48" s="3085" t="s">
        <v>98</v>
      </c>
      <c r="H48" s="3085" t="s">
        <v>98</v>
      </c>
      <c r="I48" s="3085" t="s">
        <v>98</v>
      </c>
      <c r="J48" s="3085" t="s">
        <v>98</v>
      </c>
      <c r="K48" s="3085" t="s">
        <v>98</v>
      </c>
      <c r="L48" s="3086" t="s">
        <v>2412</v>
      </c>
    </row>
    <row r="49" ht="18" customHeight="1" x14ac:dyDescent="0.2">
      <c r="B49" s="2563" t="s">
        <v>2180</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9">
        <v>-96.14036121502892</v>
      </c>
    </row>
    <row r="50" ht="18" customHeight="1" x14ac:dyDescent="0.25">
      <c r="B50" s="2571" t="s">
        <v>2524</v>
      </c>
      <c r="C50" s="3092"/>
      <c r="D50" s="3092"/>
      <c r="E50" s="3092" t="s">
        <v>98</v>
      </c>
      <c r="F50" s="3092" t="s">
        <v>98</v>
      </c>
      <c r="G50" s="3092" t="s">
        <v>98</v>
      </c>
      <c r="H50" s="3092" t="s">
        <v>98</v>
      </c>
      <c r="I50" s="3092" t="s">
        <v>98</v>
      </c>
      <c r="J50" s="3092" t="s">
        <v>98</v>
      </c>
      <c r="K50" s="3092" t="s">
        <v>98</v>
      </c>
      <c r="L50" s="3093" t="s">
        <v>2412</v>
      </c>
    </row>
    <row r="51" ht="18" customHeight="1" x14ac:dyDescent="0.2">
      <c r="B51" s="3094" t="s">
        <v>2141</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4">
        <v>7.409775697484299</v>
      </c>
    </row>
    <row r="52" ht="18" customHeight="1" x14ac:dyDescent="0.2">
      <c r="B52" s="2563" t="s">
        <v>2525</v>
      </c>
      <c r="C52" s="3085"/>
      <c r="D52" s="3085"/>
      <c r="E52" s="3085">
        <v>552.6421544007902</v>
      </c>
      <c r="F52" s="3085">
        <v>576.2574983282618</v>
      </c>
      <c r="G52" s="3085">
        <v>596.6105152440043</v>
      </c>
      <c r="H52" s="3085">
        <v>609.4692170138867</v>
      </c>
      <c r="I52" s="3085">
        <v>629.183409195625</v>
      </c>
      <c r="J52" s="3085">
        <v>654.5006535267567</v>
      </c>
      <c r="K52" s="3085">
        <v>681.5356078534321</v>
      </c>
      <c r="L52" s="3086">
        <v>23.323130967523888</v>
      </c>
    </row>
    <row r="53" ht="18" customHeight="1" x14ac:dyDescent="0.2">
      <c r="B53" s="2563" t="s">
        <v>2183</v>
      </c>
      <c r="C53" s="3085"/>
      <c r="D53" s="3085"/>
      <c r="E53" s="3085" t="s">
        <v>98</v>
      </c>
      <c r="F53" s="3085" t="s">
        <v>98</v>
      </c>
      <c r="G53" s="3085" t="s">
        <v>98</v>
      </c>
      <c r="H53" s="3085" t="s">
        <v>98</v>
      </c>
      <c r="I53" s="3085">
        <v>0.9558515910476191</v>
      </c>
      <c r="J53" s="3085">
        <v>1.011529752</v>
      </c>
      <c r="K53" s="3085">
        <v>1.067207912952381</v>
      </c>
      <c r="L53" s="3086" t="s">
        <v>2412</v>
      </c>
    </row>
    <row r="54" ht="18" customHeight="1" x14ac:dyDescent="0.2">
      <c r="B54" s="2563" t="s">
        <v>2184</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6">
        <v>-37.06647759764448</v>
      </c>
    </row>
    <row r="55" ht="18" customHeight="1" x14ac:dyDescent="0.2">
      <c r="B55" s="2563" t="s">
        <v>2145</v>
      </c>
      <c r="C55" s="3085"/>
      <c r="D55" s="3085"/>
      <c r="E55" s="3085">
        <v>714.5775675468959</v>
      </c>
      <c r="F55" s="3085">
        <v>706.7499101465768</v>
      </c>
      <c r="G55" s="3085">
        <v>703.4033038107827</v>
      </c>
      <c r="H55" s="3085">
        <v>700.8306568759376</v>
      </c>
      <c r="I55" s="3085">
        <v>705.357386629785</v>
      </c>
      <c r="J55" s="3085">
        <v>703.3200012548785</v>
      </c>
      <c r="K55" s="3085">
        <v>689.1605890637783</v>
      </c>
      <c r="L55" s="3086">
        <v>-3.5569236479634654</v>
      </c>
    </row>
    <row r="56" ht="18" customHeight="1" x14ac:dyDescent="0.25">
      <c r="B56" s="2568" t="s">
        <v>2526</v>
      </c>
      <c r="C56" s="3088"/>
      <c r="D56" s="3088"/>
      <c r="E56" s="3088" t="s">
        <v>98</v>
      </c>
      <c r="F56" s="3088" t="s">
        <v>98</v>
      </c>
      <c r="G56" s="3088" t="s">
        <v>98</v>
      </c>
      <c r="H56" s="3088" t="s">
        <v>98</v>
      </c>
      <c r="I56" s="3088" t="s">
        <v>98</v>
      </c>
      <c r="J56" s="3088" t="s">
        <v>98</v>
      </c>
      <c r="K56" s="3088" t="s">
        <v>98</v>
      </c>
      <c r="L56" s="3089" t="s">
        <v>2412</v>
      </c>
    </row>
    <row r="57" ht="18" customHeight="1" x14ac:dyDescent="0.25">
      <c r="B57" s="3095" t="s">
        <v>2227</v>
      </c>
      <c r="C57" s="3096"/>
      <c r="D57" s="3096"/>
      <c r="E57" s="3096" t="s">
        <v>98</v>
      </c>
      <c r="F57" s="3096" t="s">
        <v>98</v>
      </c>
      <c r="G57" s="3096" t="s">
        <v>98</v>
      </c>
      <c r="H57" s="3096" t="s">
        <v>98</v>
      </c>
      <c r="I57" s="3096" t="s">
        <v>98</v>
      </c>
      <c r="J57" s="3096" t="s">
        <v>98</v>
      </c>
      <c r="K57" s="3096" t="s">
        <v>98</v>
      </c>
      <c r="L57" s="3097" t="s">
        <v>2412</v>
      </c>
    </row>
    <row r="58" ht="18" customHeight="1" x14ac:dyDescent="0.25">
      <c r="B58" s="3098"/>
      <c r="C58" s="3099"/>
      <c r="D58" s="3099"/>
      <c r="E58" s="3099"/>
      <c r="F58" s="3099"/>
      <c r="G58" s="3099"/>
      <c r="H58" s="3099"/>
      <c r="I58" s="3099"/>
      <c r="J58" s="3099"/>
      <c r="K58" s="3099"/>
      <c r="L58" s="3099"/>
    </row>
    <row r="59" ht="18" customHeight="1" x14ac:dyDescent="0.2">
      <c r="B59" s="3100" t="s">
        <v>2527</v>
      </c>
      <c r="C59" s="3101"/>
      <c r="D59" s="3102"/>
      <c r="E59" s="3102"/>
      <c r="F59" s="3102"/>
      <c r="G59" s="3102"/>
      <c r="H59" s="3102"/>
      <c r="I59" s="3102"/>
      <c r="J59" s="3102"/>
      <c r="K59" s="3102"/>
      <c r="L59" s="3103"/>
    </row>
    <row r="60" ht="18" customHeight="1" x14ac:dyDescent="0.2">
      <c r="B60" s="2608" t="s">
        <v>125</v>
      </c>
      <c r="C60" s="3085"/>
      <c r="D60" s="3085"/>
      <c r="E60" s="3085">
        <v>649.03187098</v>
      </c>
      <c r="F60" s="3085">
        <v>95.0116272</v>
      </c>
      <c r="G60" s="3085">
        <v>72.84224752</v>
      </c>
      <c r="H60" s="3085">
        <v>183.68914592</v>
      </c>
      <c r="I60" s="3085">
        <v>407.14607774999996</v>
      </c>
      <c r="J60" s="3085">
        <v>351.09871527000007</v>
      </c>
      <c r="K60" s="3085">
        <v>342.088880878</v>
      </c>
      <c r="L60" s="3086">
        <v>-47.292437217071345</v>
      </c>
    </row>
    <row r="61" ht="18" customHeight="1" x14ac:dyDescent="0.2">
      <c r="B61" s="2525" t="s">
        <v>126</v>
      </c>
      <c r="C61" s="3085"/>
      <c r="D61" s="3085"/>
      <c r="E61" s="3085">
        <v>500.39456992000004</v>
      </c>
      <c r="F61" s="3085">
        <v>95.0116272</v>
      </c>
      <c r="G61" s="3085">
        <v>72.84224752</v>
      </c>
      <c r="H61" s="3085">
        <v>183.68914592</v>
      </c>
      <c r="I61" s="3085">
        <v>266.03255616</v>
      </c>
      <c r="J61" s="3085">
        <v>247.03023072000002</v>
      </c>
      <c r="K61" s="3085">
        <v>224.86085104</v>
      </c>
      <c r="L61" s="3086">
        <v>-55.06329113924051</v>
      </c>
    </row>
    <row r="62" ht="18" customHeight="1" x14ac:dyDescent="0.2">
      <c r="B62" s="2525" t="s">
        <v>2149</v>
      </c>
      <c r="C62" s="3085"/>
      <c r="D62" s="3085"/>
      <c r="E62" s="3085">
        <v>148.63730106</v>
      </c>
      <c r="F62" s="3085" t="s">
        <v>98</v>
      </c>
      <c r="G62" s="3085" t="s">
        <v>98</v>
      </c>
      <c r="H62" s="3085" t="s">
        <v>98</v>
      </c>
      <c r="I62" s="3085">
        <v>141.11352158999998</v>
      </c>
      <c r="J62" s="3085">
        <v>104.06848455</v>
      </c>
      <c r="K62" s="3085">
        <v>117.22802983799998</v>
      </c>
      <c r="L62" s="3086">
        <v>-21.131486509783386</v>
      </c>
    </row>
    <row r="63" ht="18" customHeight="1" x14ac:dyDescent="0.2">
      <c r="B63" s="2608" t="s">
        <v>128</v>
      </c>
      <c r="C63" s="3085"/>
      <c r="D63" s="3085"/>
      <c r="E63" s="3085" t="s">
        <v>129</v>
      </c>
      <c r="F63" s="3085" t="s">
        <v>129</v>
      </c>
      <c r="G63" s="3085" t="s">
        <v>129</v>
      </c>
      <c r="H63" s="3085" t="s">
        <v>129</v>
      </c>
      <c r="I63" s="3085" t="s">
        <v>129</v>
      </c>
      <c r="J63" s="3085" t="s">
        <v>129</v>
      </c>
      <c r="K63" s="3085" t="s">
        <v>129</v>
      </c>
      <c r="L63" s="3086" t="s">
        <v>2412</v>
      </c>
    </row>
    <row r="64" ht="18" customHeight="1" x14ac:dyDescent="0.2">
      <c r="B64" s="2608" t="s">
        <v>130</v>
      </c>
      <c r="C64" s="3085"/>
      <c r="D64" s="3085"/>
      <c r="E64" s="3085">
        <v>5237.84</v>
      </c>
      <c r="F64" s="3085">
        <v>6091.912</v>
      </c>
      <c r="G64" s="3085">
        <v>5308.282</v>
      </c>
      <c r="H64" s="3085">
        <v>5583.982</v>
      </c>
      <c r="I64" s="3085">
        <v>4999.292</v>
      </c>
      <c r="J64" s="3085">
        <v>5288.542</v>
      </c>
      <c r="K64" s="3085">
        <v>5877.6359999999995</v>
      </c>
      <c r="L64" s="3086">
        <v>12.214882470636738</v>
      </c>
    </row>
    <row r="65" ht="18" customHeight="1" x14ac:dyDescent="0.2">
      <c r="B65" s="2608" t="s">
        <v>2150</v>
      </c>
      <c r="C65" s="3085"/>
      <c r="D65" s="3085"/>
      <c r="E65" s="3085" t="s">
        <v>98</v>
      </c>
      <c r="F65" s="3085" t="s">
        <v>98</v>
      </c>
      <c r="G65" s="3085" t="s">
        <v>98</v>
      </c>
      <c r="H65" s="3085" t="s">
        <v>98</v>
      </c>
      <c r="I65" s="3085" t="s">
        <v>98</v>
      </c>
      <c r="J65" s="3085" t="s">
        <v>98</v>
      </c>
      <c r="K65" s="3085" t="s">
        <v>98</v>
      </c>
      <c r="L65" s="3086" t="s">
        <v>2412</v>
      </c>
    </row>
    <row r="66" ht="18" customHeight="1" x14ac:dyDescent="0.2">
      <c r="B66" s="2609" t="s">
        <v>2151</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9">
        <v>33.81912100601539</v>
      </c>
    </row>
    <row r="67" ht="18" customHeight="1" x14ac:dyDescent="0.25">
      <c r="B67" s="3104" t="s">
        <v>2189</v>
      </c>
      <c r="C67" s="3092"/>
      <c r="D67" s="3092"/>
      <c r="E67" s="3092" t="s">
        <v>109</v>
      </c>
      <c r="F67" s="3092" t="s">
        <v>109</v>
      </c>
      <c r="G67" s="3092" t="s">
        <v>109</v>
      </c>
      <c r="H67" s="3092" t="s">
        <v>109</v>
      </c>
      <c r="I67" s="3092" t="s">
        <v>109</v>
      </c>
      <c r="J67" s="3092" t="s">
        <v>109</v>
      </c>
      <c r="K67" s="3092" t="s">
        <v>109</v>
      </c>
      <c r="L67" s="3093" t="s">
        <v>2412</v>
      </c>
    </row>
    <row r="68" ht="18" customHeight="1" x14ac:dyDescent="0.25">
      <c r="C68" s="2664"/>
      <c r="D68" s="2664"/>
      <c r="E68" s="2664"/>
      <c r="F68" s="2664"/>
      <c r="G68" s="2664"/>
      <c r="H68" s="2664"/>
      <c r="I68" s="2664"/>
      <c r="J68" s="2664"/>
      <c r="K68" s="2664"/>
      <c r="L68" s="2664"/>
    </row>
    <row r="69" ht="18" customHeight="1" x14ac:dyDescent="0.25">
      <c r="B69" s="2678" t="s">
        <v>2528</v>
      </c>
      <c r="C69" s="3105"/>
      <c r="D69" s="3105"/>
      <c r="E69" s="3105" t="s">
        <v>109</v>
      </c>
      <c r="F69" s="3105" t="s">
        <v>109</v>
      </c>
      <c r="G69" s="3105" t="s">
        <v>109</v>
      </c>
      <c r="H69" s="3105" t="s">
        <v>109</v>
      </c>
      <c r="I69" s="3105" t="s">
        <v>109</v>
      </c>
      <c r="J69" s="3105" t="s">
        <v>109</v>
      </c>
      <c r="K69" s="3105" t="s">
        <v>109</v>
      </c>
      <c r="L69" s="3106" t="s">
        <v>2412</v>
      </c>
    </row>
    <row r="70" ht="18" customHeight="1" x14ac:dyDescent="0.25">
      <c r="B70" s="3107"/>
      <c r="C70" s="3099"/>
      <c r="D70" s="3099"/>
      <c r="E70" s="3099"/>
      <c r="F70" s="3099"/>
      <c r="G70" s="3099"/>
      <c r="H70" s="3099"/>
      <c r="I70" s="3099"/>
      <c r="J70" s="3099"/>
      <c r="K70" s="3099"/>
      <c r="L70" s="3099"/>
    </row>
    <row r="71" ht="18" customHeight="1" x14ac:dyDescent="0.2">
      <c r="B71" s="2654" t="s">
        <v>2529</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9">
        <v>-25.983376666876225</v>
      </c>
    </row>
    <row r="72" ht="18" customHeight="1" x14ac:dyDescent="0.2">
      <c r="B72" s="3110" t="s">
        <v>2530</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6">
        <v>-39.834137385149646</v>
      </c>
    </row>
    <row r="73" ht="18" customHeight="1" x14ac:dyDescent="0.2">
      <c r="B73" s="3110" t="s">
        <v>2193</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6">
        <v>-25.983376666876225</v>
      </c>
    </row>
    <row r="74" ht="18" customHeight="1" x14ac:dyDescent="0.25">
      <c r="B74" s="3111" t="s">
        <v>2531</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3">
        <v>-39.834137385149646</v>
      </c>
    </row>
    <row r="75" ht="14.1" customHeight="1" x14ac:dyDescent="0.2">
      <c r="B75" s="154" t="s">
        <v>137</v>
      </c>
      <c r="C75" s="3112"/>
      <c r="D75" s="3112"/>
    </row>
    <row r="76" ht="14.1" customHeight="1" x14ac:dyDescent="0.2">
      <c r="B76" s="154" t="s">
        <v>2532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2512</v>
      </c>
      <c r="C1" s="183"/>
      <c r="D1" s="183"/>
      <c r="E1" s="183"/>
      <c r="F1" s="183"/>
      <c r="G1" s="183"/>
      <c r="H1" s="183"/>
      <c r="I1" s="183"/>
      <c r="J1" s="183"/>
      <c r="K1" s="183"/>
      <c r="L1" s="100" t="s">
        <v>62</v>
      </c>
    </row>
    <row r="2" ht="18.95" customHeight="1" x14ac:dyDescent="0.2">
      <c r="B2" s="5" t="s">
        <v>2533</v>
      </c>
      <c r="C2" s="183"/>
      <c r="D2" s="183"/>
      <c r="E2" s="183"/>
      <c r="F2" s="183"/>
      <c r="G2" s="183"/>
      <c r="H2" s="183"/>
      <c r="I2" s="183"/>
      <c r="J2" s="183"/>
      <c r="K2" s="183"/>
      <c r="L2" s="100" t="s">
        <v>64</v>
      </c>
    </row>
    <row r="3" ht="18.95" customHeight="1" x14ac:dyDescent="0.2">
      <c r="B3" s="5" t="s">
        <v>2534</v>
      </c>
      <c r="C3" s="183"/>
      <c r="D3" s="183"/>
      <c r="E3" s="183"/>
      <c r="F3" s="183"/>
      <c r="G3" s="183"/>
      <c r="H3" s="183"/>
      <c r="I3" s="183"/>
      <c r="J3" s="183"/>
      <c r="K3" s="183"/>
      <c r="L3" s="100" t="s">
        <v>65</v>
      </c>
    </row>
    <row r="4" hidden="1" ht="15.75" customHeight="1" x14ac:dyDescent="0.2">
      <c r="B4" s="5"/>
      <c r="C4" s="183"/>
      <c r="D4" s="183"/>
      <c r="E4" s="183"/>
      <c r="F4" s="183"/>
      <c r="G4" s="183"/>
      <c r="H4" s="183"/>
      <c r="I4" s="183"/>
      <c r="J4" s="183"/>
      <c r="K4" s="183"/>
      <c r="L4" s="100"/>
    </row>
    <row r="5" hidden="1" ht="15.75" customHeight="1" x14ac:dyDescent="0.2">
      <c r="B5" s="5"/>
      <c r="C5" s="183"/>
      <c r="D5" s="183"/>
      <c r="E5" s="183"/>
      <c r="F5" s="183"/>
      <c r="G5" s="183"/>
      <c r="H5" s="183"/>
      <c r="I5" s="183"/>
      <c r="J5" s="183"/>
      <c r="K5" s="183"/>
      <c r="L5" s="100"/>
    </row>
    <row r="6" hidden="1" ht="15.75" customHeight="1" x14ac:dyDescent="0.2">
      <c r="B6" s="5"/>
      <c r="C6" s="183"/>
      <c r="D6" s="183"/>
      <c r="E6" s="183"/>
      <c r="F6" s="183"/>
      <c r="G6" s="183"/>
      <c r="H6" s="183"/>
      <c r="I6" s="183"/>
      <c r="J6" s="183"/>
      <c r="K6" s="183"/>
      <c r="L6" s="100"/>
    </row>
    <row r="7" ht="12.75" customHeight="1" x14ac:dyDescent="0.25">
      <c r="B7" s="6" t="s">
        <v>66</v>
      </c>
      <c r="C7" s="183"/>
      <c r="D7" s="183"/>
      <c r="E7" s="183"/>
      <c r="F7" s="183"/>
      <c r="G7" s="183"/>
      <c r="H7" s="183"/>
      <c r="I7" s="183"/>
      <c r="J7" s="183"/>
      <c r="K7" s="183"/>
      <c r="L7" s="183"/>
    </row>
    <row r="8" ht="60" customHeight="1" x14ac:dyDescent="0.2">
      <c r="B8" s="3113" t="s">
        <v>67</v>
      </c>
      <c r="C8" s="3073" t="s">
        <v>2515</v>
      </c>
      <c r="D8" s="3073" t="s">
        <v>2516</v>
      </c>
      <c r="E8" s="3074" t="s">
        <v>1905</v>
      </c>
      <c r="F8" s="3074" t="s">
        <v>1906</v>
      </c>
      <c r="G8" s="3074" t="s">
        <v>1908</v>
      </c>
      <c r="H8" s="3074" t="s">
        <v>1910</v>
      </c>
      <c r="I8" s="3074" t="s">
        <v>1912</v>
      </c>
      <c r="J8" s="3074" t="s">
        <v>1914</v>
      </c>
      <c r="K8" s="3074" t="s">
        <v>62</v>
      </c>
      <c r="L8" s="3075" t="s">
        <v>2517</v>
      </c>
      <c r="M8" s="2911"/>
    </row>
    <row r="9" ht="18" customHeight="1" x14ac:dyDescent="0.25">
      <c r="B9" s="3114"/>
      <c r="C9" s="3077" t="s">
        <v>76</v>
      </c>
      <c r="D9" s="3077"/>
      <c r="E9" s="3078" t="s">
        <v>317</v>
      </c>
      <c r="F9" s="3078" t="s">
        <v>317</v>
      </c>
      <c r="G9" s="3078" t="s">
        <v>317</v>
      </c>
      <c r="H9" s="3078" t="s">
        <v>317</v>
      </c>
      <c r="I9" s="3078" t="s">
        <v>317</v>
      </c>
      <c r="J9" s="3078" t="s">
        <v>317</v>
      </c>
      <c r="K9" s="3078" t="s">
        <v>317</v>
      </c>
      <c r="L9" s="3079" t="s">
        <v>897</v>
      </c>
      <c r="M9" s="2911"/>
    </row>
    <row r="10" ht="18" customHeight="1" x14ac:dyDescent="0.2">
      <c r="B10" s="3094" t="s">
        <v>2107</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4">
        <v>-22.84003200230118</v>
      </c>
      <c r="M10" s="2911"/>
    </row>
    <row r="11" ht="18" customHeight="1" x14ac:dyDescent="0.2">
      <c r="B11" s="2520" t="s">
        <v>2108</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6">
        <v>-24.67400216349828</v>
      </c>
      <c r="M11" s="2911"/>
    </row>
    <row r="12" ht="18" customHeight="1" x14ac:dyDescent="0.2">
      <c r="B12" s="2525" t="s">
        <v>2109</v>
      </c>
      <c r="C12" s="3085"/>
      <c r="D12" s="3085"/>
      <c r="E12" s="3085">
        <v>7065.788058195822</v>
      </c>
      <c r="F12" s="3085">
        <v>4742.099004497455</v>
      </c>
      <c r="G12" s="3085">
        <v>5342.74568647112</v>
      </c>
      <c r="H12" s="3085">
        <v>5940.223666035199</v>
      </c>
      <c r="I12" s="3085">
        <v>4658.423995794363</v>
      </c>
      <c r="J12" s="3085">
        <v>5261.600326631031</v>
      </c>
      <c r="K12" s="3085">
        <v>5085.53316463356</v>
      </c>
      <c r="L12" s="3086">
        <v>-28.025959415316798</v>
      </c>
      <c r="M12" s="2911"/>
    </row>
    <row r="13" ht="18" customHeight="1" x14ac:dyDescent="0.2">
      <c r="B13" s="2525" t="s">
        <v>2520</v>
      </c>
      <c r="C13" s="3085"/>
      <c r="D13" s="3085"/>
      <c r="E13" s="3085">
        <v>5103.042768914</v>
      </c>
      <c r="F13" s="3085">
        <v>3773.0216234749996</v>
      </c>
      <c r="G13" s="3085">
        <v>3083.146486118</v>
      </c>
      <c r="H13" s="3085">
        <v>2916.9946571359997</v>
      </c>
      <c r="I13" s="3085">
        <v>3077.425380896</v>
      </c>
      <c r="J13" s="3085">
        <v>2868.2933802</v>
      </c>
      <c r="K13" s="3085">
        <v>2857.49699856</v>
      </c>
      <c r="L13" s="3086">
        <v>-44.00405546340117</v>
      </c>
      <c r="M13" s="2911"/>
    </row>
    <row r="14" ht="18" customHeight="1" x14ac:dyDescent="0.2">
      <c r="B14" s="2525" t="s">
        <v>2111</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6">
        <v>-4.4054531278323115</v>
      </c>
      <c r="M14" s="2911"/>
    </row>
    <row r="15" ht="18" customHeight="1" x14ac:dyDescent="0.2">
      <c r="B15" s="2525" t="s">
        <v>2112</v>
      </c>
      <c r="C15" s="3085"/>
      <c r="D15" s="3085"/>
      <c r="E15" s="3085">
        <v>3718.951519072292</v>
      </c>
      <c r="F15" s="3085">
        <v>3062.31956998642</v>
      </c>
      <c r="G15" s="3085">
        <v>2560.32780662649</v>
      </c>
      <c r="H15" s="3085">
        <v>2548.335874089729</v>
      </c>
      <c r="I15" s="3085">
        <v>2635.986605208135</v>
      </c>
      <c r="J15" s="3085">
        <v>2856.8578584218785</v>
      </c>
      <c r="K15" s="3085">
        <v>3257.018870302086</v>
      </c>
      <c r="L15" s="3086">
        <v>-12.421045189786101</v>
      </c>
      <c r="M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6" t="s">
        <v>2412</v>
      </c>
      <c r="M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6">
        <v>39.10333133730023</v>
      </c>
      <c r="M17" s="2911"/>
    </row>
    <row r="18" ht="18" customHeight="1" x14ac:dyDescent="0.2">
      <c r="B18" s="2525" t="s">
        <v>2114</v>
      </c>
      <c r="C18" s="3085"/>
      <c r="D18" s="3085"/>
      <c r="E18" s="3085" t="s">
        <v>98</v>
      </c>
      <c r="F18" s="3085" t="s">
        <v>98</v>
      </c>
      <c r="G18" s="3085" t="s">
        <v>98</v>
      </c>
      <c r="H18" s="3085" t="s">
        <v>98</v>
      </c>
      <c r="I18" s="3085" t="s">
        <v>98</v>
      </c>
      <c r="J18" s="3085" t="s">
        <v>98</v>
      </c>
      <c r="K18" s="3085" t="s">
        <v>98</v>
      </c>
      <c r="L18" s="3086" t="s">
        <v>2412</v>
      </c>
      <c r="M18" s="2911"/>
    </row>
    <row r="19" ht="18" customHeight="1" x14ac:dyDescent="0.2">
      <c r="B19" s="2525" t="s">
        <v>2115</v>
      </c>
      <c r="C19" s="3085"/>
      <c r="D19" s="3085"/>
      <c r="E19" s="3085">
        <v>582.5171055366862</v>
      </c>
      <c r="F19" s="3085">
        <v>576.9156564913465</v>
      </c>
      <c r="G19" s="3085">
        <v>587.7873441412171</v>
      </c>
      <c r="H19" s="3085">
        <v>786.2672509947527</v>
      </c>
      <c r="I19" s="3085">
        <v>705.0741154782412</v>
      </c>
      <c r="J19" s="3085">
        <v>835.7838497960669</v>
      </c>
      <c r="K19" s="3085">
        <v>810.3006994111475</v>
      </c>
      <c r="L19" s="3086">
        <v>39.10333133730023</v>
      </c>
      <c r="M19" s="2911"/>
    </row>
    <row r="20" ht="18" customHeight="1" x14ac:dyDescent="0.25">
      <c r="B20" s="2534" t="s">
        <v>2116</v>
      </c>
      <c r="C20" s="3088"/>
      <c r="D20" s="3088"/>
      <c r="E20" s="3088" t="s">
        <v>98</v>
      </c>
      <c r="F20" s="3088" t="s">
        <v>98</v>
      </c>
      <c r="G20" s="3088" t="s">
        <v>98</v>
      </c>
      <c r="H20" s="3088" t="s">
        <v>98</v>
      </c>
      <c r="I20" s="3088" t="s">
        <v>98</v>
      </c>
      <c r="J20" s="3088" t="s">
        <v>98</v>
      </c>
      <c r="K20" s="3088" t="s">
        <v>98</v>
      </c>
      <c r="L20" s="3089" t="s">
        <v>2412</v>
      </c>
      <c r="M20" s="2911"/>
    </row>
    <row r="21" ht="18" customHeight="1" x14ac:dyDescent="0.2">
      <c r="B21" s="2537" t="s">
        <v>2117</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1">
        <v>-35.79004016633146</v>
      </c>
      <c r="M21" s="2911"/>
    </row>
    <row r="22" ht="18" customHeight="1" x14ac:dyDescent="0.2">
      <c r="B22" s="2520" t="s">
        <v>2118</v>
      </c>
      <c r="C22" s="3085"/>
      <c r="D22" s="3085"/>
      <c r="E22" s="3085">
        <v>1297.5605745987439</v>
      </c>
      <c r="F22" s="3085">
        <v>860.7708091497547</v>
      </c>
      <c r="G22" s="3085">
        <v>930.516771224923</v>
      </c>
      <c r="H22" s="3085">
        <v>794.6238653189081</v>
      </c>
      <c r="I22" s="3085">
        <v>953.709142159345</v>
      </c>
      <c r="J22" s="3085">
        <v>739.7560089394769</v>
      </c>
      <c r="K22" s="3085">
        <v>826.7692318046331</v>
      </c>
      <c r="L22" s="3086">
        <v>-36.28280266913148</v>
      </c>
      <c r="M22" s="2911"/>
    </row>
    <row r="23" ht="18" customHeight="1" x14ac:dyDescent="0.2">
      <c r="B23" s="2520" t="s">
        <v>864</v>
      </c>
      <c r="C23" s="3085"/>
      <c r="D23" s="3085"/>
      <c r="E23" s="3085">
        <v>751.0982652400963</v>
      </c>
      <c r="F23" s="3085">
        <v>665.9451717828645</v>
      </c>
      <c r="G23" s="3085">
        <v>832.6844028255763</v>
      </c>
      <c r="H23" s="3085">
        <v>715.9634576187054</v>
      </c>
      <c r="I23" s="3085">
        <v>715.58472983336</v>
      </c>
      <c r="J23" s="3085">
        <v>755.9976308168727</v>
      </c>
      <c r="K23" s="3085">
        <v>701.6251406338777</v>
      </c>
      <c r="L23" s="3086">
        <v>-6.586771251615669</v>
      </c>
      <c r="M23" s="2911"/>
    </row>
    <row r="24" ht="18" customHeight="1" x14ac:dyDescent="0.2">
      <c r="B24" s="2520" t="s">
        <v>626</v>
      </c>
      <c r="C24" s="3085"/>
      <c r="D24" s="3085"/>
      <c r="E24" s="3085">
        <v>336.402835104</v>
      </c>
      <c r="F24" s="3085">
        <v>270.09729494333334</v>
      </c>
      <c r="G24" s="3085">
        <v>121.10613146499999</v>
      </c>
      <c r="H24" s="3085">
        <v>57.46412850466666</v>
      </c>
      <c r="I24" s="3085">
        <v>81.17151025733334</v>
      </c>
      <c r="J24" s="3085">
        <v>40.31862998666667</v>
      </c>
      <c r="K24" s="3085">
        <v>19.17080021</v>
      </c>
      <c r="L24" s="3086">
        <v>-94.30123702611684</v>
      </c>
      <c r="M24" s="2911"/>
    </row>
    <row r="25" ht="18" customHeight="1" x14ac:dyDescent="0.2">
      <c r="B25" s="2520" t="s">
        <v>2119</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6">
        <v>-44.17410680794474</v>
      </c>
      <c r="M25" s="2911"/>
    </row>
    <row r="26" ht="18" customHeight="1" x14ac:dyDescent="0.2">
      <c r="B26" s="2520" t="s">
        <v>2120</v>
      </c>
      <c r="C26" s="956"/>
      <c r="D26" s="956"/>
      <c r="E26" s="956"/>
      <c r="F26" s="956"/>
      <c r="G26" s="956"/>
      <c r="H26" s="956"/>
      <c r="I26" s="956"/>
      <c r="J26" s="956"/>
      <c r="K26" s="956"/>
      <c r="L26" s="210"/>
      <c r="M26" s="2911"/>
    </row>
    <row r="27" ht="18" customHeight="1" x14ac:dyDescent="0.2">
      <c r="B27" s="2520" t="s">
        <v>2121</v>
      </c>
      <c r="C27" s="956"/>
      <c r="D27" s="956"/>
      <c r="E27" s="956"/>
      <c r="F27" s="956"/>
      <c r="G27" s="956"/>
      <c r="H27" s="956"/>
      <c r="I27" s="956"/>
      <c r="J27" s="956"/>
      <c r="K27" s="956"/>
      <c r="L27" s="210"/>
      <c r="M27" s="2911"/>
    </row>
    <row r="28" ht="18" customHeight="1" x14ac:dyDescent="0.2">
      <c r="B28" s="2520" t="s">
        <v>651</v>
      </c>
      <c r="C28" s="3085"/>
      <c r="D28" s="3085"/>
      <c r="E28" s="3085" t="s">
        <v>98</v>
      </c>
      <c r="F28" s="3085" t="s">
        <v>98</v>
      </c>
      <c r="G28" s="3085" t="s">
        <v>98</v>
      </c>
      <c r="H28" s="3085" t="s">
        <v>98</v>
      </c>
      <c r="I28" s="3085" t="s">
        <v>98</v>
      </c>
      <c r="J28" s="3085" t="s">
        <v>98</v>
      </c>
      <c r="K28" s="3085" t="s">
        <v>98</v>
      </c>
      <c r="L28" s="3086" t="s">
        <v>2412</v>
      </c>
      <c r="M28" s="2911"/>
    </row>
    <row r="29" ht="18" customHeight="1" x14ac:dyDescent="0.25">
      <c r="B29" s="2548" t="s">
        <v>2521</v>
      </c>
      <c r="C29" s="3092"/>
      <c r="D29" s="3092"/>
      <c r="E29" s="3092" t="s">
        <v>109</v>
      </c>
      <c r="F29" s="3092" t="s">
        <v>109</v>
      </c>
      <c r="G29" s="3092" t="s">
        <v>109</v>
      </c>
      <c r="H29" s="3092" t="s">
        <v>109</v>
      </c>
      <c r="I29" s="3092" t="s">
        <v>109</v>
      </c>
      <c r="J29" s="3092" t="s">
        <v>109</v>
      </c>
      <c r="K29" s="3092" t="s">
        <v>109</v>
      </c>
      <c r="L29" s="3093" t="s">
        <v>2412</v>
      </c>
      <c r="M29" s="2911"/>
    </row>
    <row r="30" ht="18" customHeight="1" x14ac:dyDescent="0.2">
      <c r="B30" s="3115" t="s">
        <v>2123</v>
      </c>
      <c r="C30" s="3083"/>
      <c r="D30" s="3083"/>
      <c r="E30" s="3083">
        <v>50.01973427513329</v>
      </c>
      <c r="F30" s="3083">
        <v>50.94636379895341</v>
      </c>
      <c r="G30" s="3083">
        <v>65.5116</v>
      </c>
      <c r="H30" s="3083">
        <v>52.13926666666667</v>
      </c>
      <c r="I30" s="3083">
        <v>47.56986666666667</v>
      </c>
      <c r="J30" s="3083">
        <v>46.29386666666667</v>
      </c>
      <c r="K30" s="3083">
        <v>52.43993333333334</v>
      </c>
      <c r="L30" s="3084">
        <v>4.8384884351599355</v>
      </c>
      <c r="M30" s="2911"/>
    </row>
    <row r="31" ht="18" customHeight="1" x14ac:dyDescent="0.2">
      <c r="B31" s="2563" t="s">
        <v>2124</v>
      </c>
      <c r="C31" s="956"/>
      <c r="D31" s="956"/>
      <c r="E31" s="956"/>
      <c r="F31" s="956"/>
      <c r="G31" s="956"/>
      <c r="H31" s="956"/>
      <c r="I31" s="956"/>
      <c r="J31" s="956"/>
      <c r="K31" s="956"/>
      <c r="L31" s="210"/>
      <c r="M31" s="2911"/>
    </row>
    <row r="32" ht="18" customHeight="1" x14ac:dyDescent="0.2">
      <c r="B32" s="2563" t="s">
        <v>2125</v>
      </c>
      <c r="C32" s="956"/>
      <c r="D32" s="956"/>
      <c r="E32" s="956"/>
      <c r="F32" s="956"/>
      <c r="G32" s="956"/>
      <c r="H32" s="956"/>
      <c r="I32" s="956"/>
      <c r="J32" s="956"/>
      <c r="K32" s="956"/>
      <c r="L32" s="210"/>
      <c r="M32" s="2911"/>
    </row>
    <row r="33" ht="18" customHeight="1" x14ac:dyDescent="0.2">
      <c r="B33" s="2563" t="s">
        <v>2126</v>
      </c>
      <c r="C33" s="956"/>
      <c r="D33" s="956"/>
      <c r="E33" s="956"/>
      <c r="F33" s="956"/>
      <c r="G33" s="956"/>
      <c r="H33" s="956"/>
      <c r="I33" s="956"/>
      <c r="J33" s="956"/>
      <c r="K33" s="956"/>
      <c r="L33" s="210"/>
      <c r="M33" s="2911"/>
    </row>
    <row r="34" ht="18" customHeight="1" x14ac:dyDescent="0.2">
      <c r="B34" s="2563" t="s">
        <v>2127</v>
      </c>
      <c r="C34" s="956"/>
      <c r="D34" s="956"/>
      <c r="E34" s="956"/>
      <c r="F34" s="956"/>
      <c r="G34" s="956"/>
      <c r="H34" s="956"/>
      <c r="I34" s="956"/>
      <c r="J34" s="956"/>
      <c r="K34" s="956"/>
      <c r="L34" s="210"/>
      <c r="M34" s="2911"/>
    </row>
    <row r="35" ht="18" customHeight="1" x14ac:dyDescent="0.2">
      <c r="B35" s="2563" t="s">
        <v>2128</v>
      </c>
      <c r="C35" s="956"/>
      <c r="D35" s="956"/>
      <c r="E35" s="956"/>
      <c r="F35" s="956"/>
      <c r="G35" s="956"/>
      <c r="H35" s="956"/>
      <c r="I35" s="956"/>
      <c r="J35" s="956"/>
      <c r="K35" s="956"/>
      <c r="L35" s="210"/>
      <c r="M35" s="2911"/>
    </row>
    <row r="36" ht="18" customHeight="1" x14ac:dyDescent="0.2">
      <c r="B36" s="2563" t="s">
        <v>2129</v>
      </c>
      <c r="C36" s="956"/>
      <c r="D36" s="956"/>
      <c r="E36" s="956"/>
      <c r="F36" s="956"/>
      <c r="G36" s="956"/>
      <c r="H36" s="956"/>
      <c r="I36" s="956"/>
      <c r="J36" s="956"/>
      <c r="K36" s="956"/>
      <c r="L36" s="210"/>
      <c r="M36" s="2911"/>
    </row>
    <row r="37" ht="18" customHeight="1" x14ac:dyDescent="0.2">
      <c r="B37" s="2568" t="s">
        <v>981</v>
      </c>
      <c r="C37" s="3088"/>
      <c r="D37" s="3088"/>
      <c r="E37" s="3088" t="s">
        <v>98</v>
      </c>
      <c r="F37" s="3088" t="s">
        <v>98</v>
      </c>
      <c r="G37" s="3088" t="s">
        <v>98</v>
      </c>
      <c r="H37" s="3088" t="s">
        <v>98</v>
      </c>
      <c r="I37" s="3088" t="s">
        <v>98</v>
      </c>
      <c r="J37" s="3088" t="s">
        <v>98</v>
      </c>
      <c r="K37" s="3088" t="s">
        <v>98</v>
      </c>
      <c r="L37" s="3089" t="s">
        <v>2412</v>
      </c>
      <c r="M37" s="2911"/>
    </row>
    <row r="38" ht="18" customHeight="1" x14ac:dyDescent="0.2">
      <c r="B38" s="2568" t="s">
        <v>982</v>
      </c>
      <c r="C38" s="3088"/>
      <c r="D38" s="3088"/>
      <c r="E38" s="3088">
        <v>50.01973427513329</v>
      </c>
      <c r="F38" s="3088">
        <v>50.94636379895341</v>
      </c>
      <c r="G38" s="3088">
        <v>65.5116</v>
      </c>
      <c r="H38" s="3088">
        <v>52.13926666666667</v>
      </c>
      <c r="I38" s="3088">
        <v>47.56986666666667</v>
      </c>
      <c r="J38" s="3088">
        <v>46.29386666666667</v>
      </c>
      <c r="K38" s="3088">
        <v>52.43993333333334</v>
      </c>
      <c r="L38" s="3089">
        <v>4.8384884351599355</v>
      </c>
      <c r="M38" s="2911"/>
    </row>
    <row r="39" ht="18" customHeight="1" x14ac:dyDescent="0.2">
      <c r="B39" s="2568" t="s">
        <v>2130</v>
      </c>
      <c r="C39" s="3088"/>
      <c r="D39" s="3088"/>
      <c r="E39" s="3088" t="s">
        <v>111</v>
      </c>
      <c r="F39" s="3088" t="s">
        <v>111</v>
      </c>
      <c r="G39" s="3088" t="s">
        <v>111</v>
      </c>
      <c r="H39" s="3088" t="s">
        <v>111</v>
      </c>
      <c r="I39" s="3088" t="s">
        <v>111</v>
      </c>
      <c r="J39" s="3088" t="s">
        <v>111</v>
      </c>
      <c r="K39" s="3088" t="s">
        <v>111</v>
      </c>
      <c r="L39" s="3089" t="s">
        <v>2412</v>
      </c>
      <c r="M39" s="2911"/>
    </row>
    <row r="40" ht="18" customHeight="1" x14ac:dyDescent="0.25">
      <c r="B40" s="2571" t="s">
        <v>2131</v>
      </c>
      <c r="C40" s="3088"/>
      <c r="D40" s="3088"/>
      <c r="E40" s="3088" t="s">
        <v>111</v>
      </c>
      <c r="F40" s="3088" t="s">
        <v>111</v>
      </c>
      <c r="G40" s="3088" t="s">
        <v>111</v>
      </c>
      <c r="H40" s="3088" t="s">
        <v>111</v>
      </c>
      <c r="I40" s="3088" t="s">
        <v>111</v>
      </c>
      <c r="J40" s="3088" t="s">
        <v>111</v>
      </c>
      <c r="K40" s="3088" t="s">
        <v>111</v>
      </c>
      <c r="L40" s="3089" t="s">
        <v>2412</v>
      </c>
      <c r="M40" s="2911"/>
    </row>
    <row r="41" ht="18" customHeight="1" x14ac:dyDescent="0.2">
      <c r="B41" s="3116" t="s">
        <v>2535</v>
      </c>
      <c r="C41" s="3090"/>
      <c r="D41" s="3090"/>
      <c r="E41" s="3090">
        <v>-6394.466934259073</v>
      </c>
      <c r="F41" s="3090">
        <v>-7576.122475994643</v>
      </c>
      <c r="G41" s="3090">
        <v>-7686.1348326161005</v>
      </c>
      <c r="H41" s="3090">
        <v>-7865.66525248045</v>
      </c>
      <c r="I41" s="3090">
        <v>-8116.362342458523</v>
      </c>
      <c r="J41" s="3090">
        <v>-8602.876145421982</v>
      </c>
      <c r="K41" s="3090">
        <v>-8253.301977688401</v>
      </c>
      <c r="L41" s="3091">
        <v>29.069429282219144</v>
      </c>
      <c r="M41" s="2911"/>
    </row>
    <row r="42" ht="18" customHeight="1" x14ac:dyDescent="0.2">
      <c r="B42" s="2563" t="s">
        <v>1335</v>
      </c>
      <c r="C42" s="3085"/>
      <c r="D42" s="3085"/>
      <c r="E42" s="3085">
        <v>-6499.745441546691</v>
      </c>
      <c r="F42" s="3085">
        <v>-8168.229280869803</v>
      </c>
      <c r="G42" s="3085">
        <v>-8342.83834593789</v>
      </c>
      <c r="H42" s="3085">
        <v>-8325.190319447216</v>
      </c>
      <c r="I42" s="3085">
        <v>-8451.729309667735</v>
      </c>
      <c r="J42" s="3085">
        <v>-8916.832253084542</v>
      </c>
      <c r="K42" s="3085">
        <v>-8598.71279769929</v>
      </c>
      <c r="L42" s="3086">
        <v>32.2930701675776</v>
      </c>
      <c r="M42" s="2911"/>
    </row>
    <row r="43" ht="18" customHeight="1" x14ac:dyDescent="0.2">
      <c r="B43" s="2563" t="s">
        <v>1338</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6">
        <v>16.948719359865912</v>
      </c>
      <c r="M43" s="2911"/>
    </row>
    <row r="44" ht="18" customHeight="1" x14ac:dyDescent="0.2">
      <c r="B44" s="2563" t="s">
        <v>2523</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6">
        <v>52.81449288937075</v>
      </c>
      <c r="M44" s="2911"/>
    </row>
    <row r="45" ht="18" customHeight="1" x14ac:dyDescent="0.2">
      <c r="B45" s="2563" t="s">
        <v>2177</v>
      </c>
      <c r="C45" s="3085"/>
      <c r="D45" s="3085"/>
      <c r="E45" s="3085">
        <v>76.56393541718317</v>
      </c>
      <c r="F45" s="3085">
        <v>66.87550911165</v>
      </c>
      <c r="G45" s="3085">
        <v>63.861650394231646</v>
      </c>
      <c r="H45" s="3085">
        <v>60.847791676813294</v>
      </c>
      <c r="I45" s="3085">
        <v>57.833932959394936</v>
      </c>
      <c r="J45" s="3085">
        <v>54.82007424197659</v>
      </c>
      <c r="K45" s="3085">
        <v>51.80621552455824</v>
      </c>
      <c r="L45" s="3086">
        <v>-32.33600749194063</v>
      </c>
      <c r="M45" s="2911"/>
    </row>
    <row r="46" ht="18" customHeight="1" x14ac:dyDescent="0.2">
      <c r="B46" s="2563" t="s">
        <v>1347</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6">
        <v>-23.11226310994727</v>
      </c>
      <c r="M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6" t="s">
        <v>2412</v>
      </c>
      <c r="M47" s="2911"/>
    </row>
    <row r="48" ht="18" customHeight="1" x14ac:dyDescent="0.2">
      <c r="B48" s="2563" t="s">
        <v>2180</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9">
        <v>-96.14036121502892</v>
      </c>
      <c r="M48" s="2911"/>
    </row>
    <row r="49" ht="18" customHeight="1" x14ac:dyDescent="0.25">
      <c r="B49" s="2571" t="s">
        <v>2524</v>
      </c>
      <c r="C49" s="3092"/>
      <c r="D49" s="3092"/>
      <c r="E49" s="3092" t="s">
        <v>98</v>
      </c>
      <c r="F49" s="3092" t="s">
        <v>98</v>
      </c>
      <c r="G49" s="3092" t="s">
        <v>98</v>
      </c>
      <c r="H49" s="3092" t="s">
        <v>98</v>
      </c>
      <c r="I49" s="3092" t="s">
        <v>98</v>
      </c>
      <c r="J49" s="3092" t="s">
        <v>98</v>
      </c>
      <c r="K49" s="3092" t="s">
        <v>98</v>
      </c>
      <c r="L49" s="3093" t="s">
        <v>2412</v>
      </c>
      <c r="M49" s="2911"/>
    </row>
    <row r="50" ht="18" customHeight="1" x14ac:dyDescent="0.2">
      <c r="B50" s="3094" t="s">
        <v>2141</v>
      </c>
      <c r="C50" s="3083"/>
      <c r="D50" s="3083"/>
      <c r="E50" s="3083">
        <v>0.5357</v>
      </c>
      <c r="F50" s="3083">
        <v>0.5357</v>
      </c>
      <c r="G50" s="3083">
        <v>0.5357</v>
      </c>
      <c r="H50" s="3083">
        <v>0.5357</v>
      </c>
      <c r="I50" s="3083">
        <v>0.5357</v>
      </c>
      <c r="J50" s="3083">
        <v>0.5357</v>
      </c>
      <c r="K50" s="3083">
        <v>0.5357</v>
      </c>
      <c r="L50" s="3084">
        <v>0</v>
      </c>
      <c r="M50" s="2911"/>
    </row>
    <row r="51" ht="18" customHeight="1" x14ac:dyDescent="0.2">
      <c r="B51" s="2563" t="s">
        <v>2525</v>
      </c>
      <c r="C51" s="956"/>
      <c r="D51" s="956"/>
      <c r="E51" s="956"/>
      <c r="F51" s="956"/>
      <c r="G51" s="956"/>
      <c r="H51" s="956"/>
      <c r="I51" s="956"/>
      <c r="J51" s="956"/>
      <c r="K51" s="956"/>
      <c r="L51" s="210"/>
      <c r="M51" s="2911"/>
    </row>
    <row r="52" ht="18" customHeight="1" x14ac:dyDescent="0.2">
      <c r="B52" s="2563" t="s">
        <v>2183</v>
      </c>
      <c r="C52" s="956"/>
      <c r="D52" s="956"/>
      <c r="E52" s="956"/>
      <c r="F52" s="956"/>
      <c r="G52" s="956"/>
      <c r="H52" s="956"/>
      <c r="I52" s="956"/>
      <c r="J52" s="956"/>
      <c r="K52" s="956"/>
      <c r="L52" s="210"/>
      <c r="M52" s="2911"/>
    </row>
    <row r="53" ht="18" customHeight="1" x14ac:dyDescent="0.2">
      <c r="B53" s="2563" t="s">
        <v>2184</v>
      </c>
      <c r="C53" s="3085"/>
      <c r="D53" s="3085"/>
      <c r="E53" s="3085">
        <v>0.5357</v>
      </c>
      <c r="F53" s="3085">
        <v>0.5357</v>
      </c>
      <c r="G53" s="3085">
        <v>0.5357</v>
      </c>
      <c r="H53" s="3085">
        <v>0.5357</v>
      </c>
      <c r="I53" s="3085">
        <v>0.5357</v>
      </c>
      <c r="J53" s="3085">
        <v>0.5357</v>
      </c>
      <c r="K53" s="3085">
        <v>0.5357</v>
      </c>
      <c r="L53" s="3086">
        <v>0</v>
      </c>
      <c r="M53" s="2911"/>
    </row>
    <row r="54" ht="18" customHeight="1" x14ac:dyDescent="0.2">
      <c r="B54" s="2563" t="s">
        <v>2145</v>
      </c>
      <c r="C54" s="956"/>
      <c r="D54" s="956"/>
      <c r="E54" s="956"/>
      <c r="F54" s="956"/>
      <c r="G54" s="956"/>
      <c r="H54" s="956"/>
      <c r="I54" s="956"/>
      <c r="J54" s="956"/>
      <c r="K54" s="956"/>
      <c r="L54" s="210"/>
      <c r="M54" s="2911"/>
    </row>
    <row r="55" ht="18" customHeight="1" x14ac:dyDescent="0.25">
      <c r="B55" s="2568" t="s">
        <v>2526</v>
      </c>
      <c r="C55" s="3088"/>
      <c r="D55" s="3088"/>
      <c r="E55" s="3088" t="s">
        <v>98</v>
      </c>
      <c r="F55" s="3088" t="s">
        <v>98</v>
      </c>
      <c r="G55" s="3088" t="s">
        <v>98</v>
      </c>
      <c r="H55" s="3088" t="s">
        <v>98</v>
      </c>
      <c r="I55" s="3088" t="s">
        <v>98</v>
      </c>
      <c r="J55" s="3088" t="s">
        <v>98</v>
      </c>
      <c r="K55" s="3088" t="s">
        <v>98</v>
      </c>
      <c r="L55" s="3089" t="s">
        <v>2412</v>
      </c>
      <c r="M55" s="2911"/>
    </row>
    <row r="56" ht="18" customHeight="1" x14ac:dyDescent="0.25">
      <c r="B56" s="3095" t="s">
        <v>2536</v>
      </c>
      <c r="C56" s="3096"/>
      <c r="D56" s="3096"/>
      <c r="E56" s="3096" t="s">
        <v>98</v>
      </c>
      <c r="F56" s="3096" t="s">
        <v>98</v>
      </c>
      <c r="G56" s="3096" t="s">
        <v>98</v>
      </c>
      <c r="H56" s="3096" t="s">
        <v>98</v>
      </c>
      <c r="I56" s="3096" t="s">
        <v>98</v>
      </c>
      <c r="J56" s="3096" t="s">
        <v>98</v>
      </c>
      <c r="K56" s="3096" t="s">
        <v>98</v>
      </c>
      <c r="L56" s="3097" t="s">
        <v>2412</v>
      </c>
      <c r="M56" s="2911"/>
    </row>
    <row r="57" ht="18" customHeight="1" x14ac:dyDescent="0.25">
      <c r="B57" s="3098"/>
      <c r="C57" s="3099"/>
      <c r="D57" s="3099"/>
      <c r="E57" s="3099"/>
      <c r="F57" s="3099"/>
      <c r="G57" s="3099"/>
      <c r="H57" s="3099"/>
      <c r="I57" s="3099"/>
      <c r="J57" s="3099"/>
      <c r="K57" s="3099"/>
      <c r="L57" s="3099"/>
      <c r="M57" s="135"/>
    </row>
    <row r="58" ht="18" customHeight="1" x14ac:dyDescent="0.2">
      <c r="B58" s="2654" t="s">
        <v>2527</v>
      </c>
      <c r="C58" s="985"/>
      <c r="D58" s="985"/>
      <c r="E58" s="985"/>
      <c r="F58" s="985"/>
      <c r="G58" s="985"/>
      <c r="H58" s="985"/>
      <c r="I58" s="985"/>
      <c r="J58" s="985"/>
      <c r="K58" s="985"/>
      <c r="L58" s="3117"/>
      <c r="M58" s="2911"/>
    </row>
    <row r="59" ht="18" customHeight="1" x14ac:dyDescent="0.2">
      <c r="B59" s="2608" t="s">
        <v>125</v>
      </c>
      <c r="C59" s="3085"/>
      <c r="D59" s="3085"/>
      <c r="E59" s="3085">
        <v>643.847297</v>
      </c>
      <c r="F59" s="3085">
        <v>94.2942</v>
      </c>
      <c r="G59" s="3085">
        <v>72.29222</v>
      </c>
      <c r="H59" s="3085">
        <v>182.30212</v>
      </c>
      <c r="I59" s="3085">
        <v>403.80814619999995</v>
      </c>
      <c r="J59" s="3085">
        <v>348.2483859</v>
      </c>
      <c r="K59" s="3085">
        <v>339.2843186</v>
      </c>
      <c r="L59" s="3086">
        <v>-47.3036044135167</v>
      </c>
      <c r="M59" s="2911"/>
    </row>
    <row r="60" ht="18" customHeight="1" x14ac:dyDescent="0.2">
      <c r="B60" s="2525" t="s">
        <v>126</v>
      </c>
      <c r="C60" s="3085"/>
      <c r="D60" s="3085"/>
      <c r="E60" s="3085">
        <v>496.61612</v>
      </c>
      <c r="F60" s="3085">
        <v>94.2942</v>
      </c>
      <c r="G60" s="3085">
        <v>72.29222</v>
      </c>
      <c r="H60" s="3085">
        <v>182.30212</v>
      </c>
      <c r="I60" s="3085">
        <v>264.02376</v>
      </c>
      <c r="J60" s="3085">
        <v>245.16492000000002</v>
      </c>
      <c r="K60" s="3085">
        <v>223.16294</v>
      </c>
      <c r="L60" s="3086">
        <v>-55.06329113924051</v>
      </c>
      <c r="M60" s="2911"/>
    </row>
    <row r="61" ht="18" customHeight="1" x14ac:dyDescent="0.2">
      <c r="B61" s="2525" t="s">
        <v>2149</v>
      </c>
      <c r="C61" s="3085"/>
      <c r="D61" s="3085"/>
      <c r="E61" s="3085">
        <v>147.231177</v>
      </c>
      <c r="F61" s="3085" t="s">
        <v>98</v>
      </c>
      <c r="G61" s="3085" t="s">
        <v>98</v>
      </c>
      <c r="H61" s="3085" t="s">
        <v>98</v>
      </c>
      <c r="I61" s="3085">
        <v>139.78438619999997</v>
      </c>
      <c r="J61" s="3085">
        <v>103.0834659</v>
      </c>
      <c r="K61" s="3085">
        <v>116.12137859999999</v>
      </c>
      <c r="L61" s="3086">
        <v>-21.129898594779295</v>
      </c>
      <c r="M61" s="2911"/>
    </row>
    <row r="62" ht="18" customHeight="1" x14ac:dyDescent="0.2">
      <c r="B62" s="2608" t="s">
        <v>128</v>
      </c>
      <c r="C62" s="3085"/>
      <c r="D62" s="3085"/>
      <c r="E62" s="3085" t="s">
        <v>129</v>
      </c>
      <c r="F62" s="3085" t="s">
        <v>129</v>
      </c>
      <c r="G62" s="3085" t="s">
        <v>129</v>
      </c>
      <c r="H62" s="3085" t="s">
        <v>129</v>
      </c>
      <c r="I62" s="3085" t="s">
        <v>129</v>
      </c>
      <c r="J62" s="3085" t="s">
        <v>129</v>
      </c>
      <c r="K62" s="3085" t="s">
        <v>129</v>
      </c>
      <c r="L62" s="3086" t="s">
        <v>2412</v>
      </c>
      <c r="M62" s="2911"/>
    </row>
    <row r="63" ht="18" customHeight="1" x14ac:dyDescent="0.2">
      <c r="B63" s="2608" t="s">
        <v>130</v>
      </c>
      <c r="C63" s="3085"/>
      <c r="D63" s="3085"/>
      <c r="E63" s="3085">
        <v>5237.84</v>
      </c>
      <c r="F63" s="3085">
        <v>6091.912</v>
      </c>
      <c r="G63" s="3085">
        <v>5308.282</v>
      </c>
      <c r="H63" s="3085">
        <v>5583.982</v>
      </c>
      <c r="I63" s="3085">
        <v>4999.292</v>
      </c>
      <c r="J63" s="3085">
        <v>5288.542</v>
      </c>
      <c r="K63" s="3085">
        <v>5877.6359999999995</v>
      </c>
      <c r="L63" s="3086">
        <v>12.214882470636738</v>
      </c>
      <c r="M63" s="2911"/>
    </row>
    <row r="64" ht="18" customHeight="1" x14ac:dyDescent="0.2">
      <c r="B64" s="2608" t="s">
        <v>2150</v>
      </c>
      <c r="C64" s="3085"/>
      <c r="D64" s="3085"/>
      <c r="E64" s="3085" t="s">
        <v>98</v>
      </c>
      <c r="F64" s="3085" t="s">
        <v>98</v>
      </c>
      <c r="G64" s="3085" t="s">
        <v>98</v>
      </c>
      <c r="H64" s="3085" t="s">
        <v>98</v>
      </c>
      <c r="I64" s="3085" t="s">
        <v>98</v>
      </c>
      <c r="J64" s="3085" t="s">
        <v>98</v>
      </c>
      <c r="K64" s="3085" t="s">
        <v>98</v>
      </c>
      <c r="L64" s="3086" t="s">
        <v>2412</v>
      </c>
      <c r="M64" s="2911"/>
    </row>
    <row r="65" ht="18" customHeight="1" x14ac:dyDescent="0.2">
      <c r="B65" s="2609" t="s">
        <v>2151</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9">
        <v>33.81912100601539</v>
      </c>
      <c r="M65" s="135"/>
    </row>
    <row r="66" ht="18" customHeight="1" x14ac:dyDescent="0.25">
      <c r="B66" s="3104" t="s">
        <v>2537</v>
      </c>
      <c r="C66" s="3118"/>
      <c r="D66" s="3118"/>
      <c r="E66" s="3118"/>
      <c r="F66" s="3118"/>
      <c r="G66" s="3118"/>
      <c r="H66" s="3118"/>
      <c r="I66" s="3118"/>
      <c r="J66" s="3118"/>
      <c r="K66" s="3118"/>
      <c r="L66" s="212"/>
    </row>
    <row r="67" ht="18" customHeight="1" x14ac:dyDescent="0.25">
      <c r="C67" s="2664"/>
      <c r="D67" s="2664"/>
      <c r="E67" s="2664"/>
      <c r="F67" s="2664"/>
      <c r="G67" s="2664"/>
      <c r="H67" s="2664"/>
      <c r="I67" s="2664"/>
      <c r="J67" s="2664"/>
      <c r="K67" s="2664"/>
      <c r="L67" s="2664"/>
    </row>
    <row r="68" ht="18" customHeight="1" x14ac:dyDescent="0.25">
      <c r="B68" s="2678" t="s">
        <v>2538</v>
      </c>
      <c r="C68" s="3105"/>
      <c r="D68" s="3105"/>
      <c r="E68" s="3105" t="s">
        <v>109</v>
      </c>
      <c r="F68" s="3105" t="s">
        <v>109</v>
      </c>
      <c r="G68" s="3105" t="s">
        <v>109</v>
      </c>
      <c r="H68" s="3105" t="s">
        <v>109</v>
      </c>
      <c r="I68" s="3105" t="s">
        <v>109</v>
      </c>
      <c r="J68" s="3105" t="s">
        <v>109</v>
      </c>
      <c r="K68" s="3105" t="s">
        <v>109</v>
      </c>
      <c r="L68" s="3106" t="s">
        <v>2412</v>
      </c>
    </row>
    <row r="69" ht="18" customHeight="1" x14ac:dyDescent="0.25">
      <c r="C69" s="2664"/>
      <c r="D69" s="2664"/>
      <c r="E69" s="2664"/>
      <c r="F69" s="2664"/>
      <c r="G69" s="2664"/>
      <c r="H69" s="2664"/>
      <c r="I69" s="2664"/>
      <c r="J69" s="2664"/>
      <c r="K69" s="2664"/>
      <c r="L69" s="3119"/>
    </row>
    <row r="70" ht="18" customHeight="1" x14ac:dyDescent="0.2">
      <c r="B70" s="2654" t="s">
        <v>2539</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9">
        <v>-24.237416321857054</v>
      </c>
    </row>
    <row r="71" ht="18" customHeight="1" x14ac:dyDescent="0.2">
      <c r="B71" s="3110" t="s">
        <v>2540</v>
      </c>
      <c r="C71" s="3085"/>
      <c r="D71" s="3085"/>
      <c r="E71" s="3085">
        <v>16490.752819635687</v>
      </c>
      <c r="F71" s="3085">
        <v>9423.309930974814</v>
      </c>
      <c r="G71" s="3085">
        <v>8693.02944669272</v>
      </c>
      <c r="H71" s="3085">
        <v>8945.374640241453</v>
      </c>
      <c r="I71" s="3085">
        <v>7938.191182464595</v>
      </c>
      <c r="J71" s="3085">
        <v>8211.613015338731</v>
      </c>
      <c r="K71" s="3085">
        <v>9085.131788283017</v>
      </c>
      <c r="L71" s="3086">
        <v>-44.90771957078109</v>
      </c>
    </row>
    <row r="72" ht="18" customHeight="1" x14ac:dyDescent="0.2">
      <c r="B72" s="3110" t="s">
        <v>2541</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6">
        <v>-24.237416321857054</v>
      </c>
    </row>
    <row r="73" ht="18" customHeight="1" x14ac:dyDescent="0.25">
      <c r="B73" s="3111" t="s">
        <v>2531</v>
      </c>
      <c r="C73" s="3092"/>
      <c r="D73" s="3092"/>
      <c r="E73" s="3092">
        <v>16490.752819635687</v>
      </c>
      <c r="F73" s="3092">
        <v>9423.309930974814</v>
      </c>
      <c r="G73" s="3092">
        <v>8693.02944669272</v>
      </c>
      <c r="H73" s="3092">
        <v>8945.374640241453</v>
      </c>
      <c r="I73" s="3092">
        <v>7938.191182464595</v>
      </c>
      <c r="J73" s="3092">
        <v>8211.613015338731</v>
      </c>
      <c r="K73" s="3092">
        <v>9085.131788283017</v>
      </c>
      <c r="L73" s="3093">
        <v>-44.90771957078109</v>
      </c>
    </row>
    <row r="74" ht="14.1" customHeight="1" x14ac:dyDescent="0.2">
      <c r="B74" s="154" t="s">
        <v>137</v>
      </c>
    </row>
    <row r="75" ht="14.1" customHeight="1" x14ac:dyDescent="0.2">
      <c r="B75" s="154" t="s">
        <v>2532</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2512</v>
      </c>
      <c r="L1" s="100" t="s">
        <v>62</v>
      </c>
    </row>
    <row r="2" ht="18.95" customHeight="1" x14ac:dyDescent="0.2">
      <c r="B2" s="5" t="s">
        <v>2542</v>
      </c>
      <c r="L2" s="100" t="s">
        <v>64</v>
      </c>
    </row>
    <row r="3" ht="18.95" customHeight="1" x14ac:dyDescent="0.2">
      <c r="B3" s="5" t="s">
        <v>2543</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20" t="s">
        <v>67</v>
      </c>
      <c r="C8" s="3073" t="s">
        <v>2544</v>
      </c>
      <c r="D8" s="3073" t="s">
        <v>2545</v>
      </c>
      <c r="E8" s="3074" t="s">
        <v>1905</v>
      </c>
      <c r="F8" s="3074" t="s">
        <v>1906</v>
      </c>
      <c r="G8" s="3074" t="s">
        <v>1908</v>
      </c>
      <c r="H8" s="3074" t="s">
        <v>1910</v>
      </c>
      <c r="I8" s="3074" t="s">
        <v>1912</v>
      </c>
      <c r="J8" s="3074" t="s">
        <v>1914</v>
      </c>
      <c r="K8" s="3074" t="s">
        <v>62</v>
      </c>
      <c r="L8" s="3075" t="s">
        <v>2517</v>
      </c>
      <c r="M8" s="2911"/>
    </row>
    <row r="9" ht="18" customHeight="1" x14ac:dyDescent="0.25">
      <c r="B9" s="3121"/>
      <c r="C9" s="3077" t="s">
        <v>76</v>
      </c>
      <c r="D9" s="3077"/>
      <c r="E9" s="3078" t="s">
        <v>317</v>
      </c>
      <c r="F9" s="3078" t="s">
        <v>317</v>
      </c>
      <c r="G9" s="3078" t="s">
        <v>317</v>
      </c>
      <c r="H9" s="3078" t="s">
        <v>317</v>
      </c>
      <c r="I9" s="3078" t="s">
        <v>317</v>
      </c>
      <c r="J9" s="3078" t="s">
        <v>317</v>
      </c>
      <c r="K9" s="3078" t="s">
        <v>317</v>
      </c>
      <c r="L9" s="3079" t="s">
        <v>897</v>
      </c>
      <c r="M9" s="2911"/>
    </row>
    <row r="10" ht="18" customHeight="1" x14ac:dyDescent="0.2">
      <c r="B10" s="3094" t="s">
        <v>2107</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4">
        <v>-15.683112006094927</v>
      </c>
      <c r="M10" s="2911"/>
    </row>
    <row r="11" ht="18" customHeight="1" x14ac:dyDescent="0.2">
      <c r="B11" s="2520" t="s">
        <v>2108</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6">
        <v>2.2769115518843304</v>
      </c>
      <c r="M11" s="2911"/>
    </row>
    <row r="12" ht="18" customHeight="1" x14ac:dyDescent="0.2">
      <c r="B12" s="2525" t="s">
        <v>2109</v>
      </c>
      <c r="C12" s="3085"/>
      <c r="D12" s="3085"/>
      <c r="E12" s="3085">
        <v>0.21713151749800003</v>
      </c>
      <c r="F12" s="3085">
        <v>0.15902848342599998</v>
      </c>
      <c r="G12" s="3085">
        <v>0.180439190344</v>
      </c>
      <c r="H12" s="3085">
        <v>0.19564988536401</v>
      </c>
      <c r="I12" s="3085">
        <v>0.13165724061279</v>
      </c>
      <c r="J12" s="3085">
        <v>0.16220670556400002</v>
      </c>
      <c r="K12" s="3085">
        <v>0.16302000814722</v>
      </c>
      <c r="L12" s="3086">
        <v>-24.921075472738973</v>
      </c>
      <c r="M12" s="2911"/>
    </row>
    <row r="13" ht="18" customHeight="1" x14ac:dyDescent="0.2">
      <c r="B13" s="2525" t="s">
        <v>2520</v>
      </c>
      <c r="C13" s="3085"/>
      <c r="D13" s="3085"/>
      <c r="E13" s="3085">
        <v>0.36537017925</v>
      </c>
      <c r="F13" s="3085">
        <v>0.27540100265</v>
      </c>
      <c r="G13" s="3085">
        <v>0.21742673173</v>
      </c>
      <c r="H13" s="3085">
        <v>0.20537495202</v>
      </c>
      <c r="I13" s="3085">
        <v>0.19021465514</v>
      </c>
      <c r="J13" s="3085">
        <v>0.187283831</v>
      </c>
      <c r="K13" s="3085">
        <v>0.183713635</v>
      </c>
      <c r="L13" s="3086">
        <v>-49.71849224884436</v>
      </c>
      <c r="M13" s="2911"/>
    </row>
    <row r="14" ht="18" customHeight="1" x14ac:dyDescent="0.2">
      <c r="B14" s="2525" t="s">
        <v>2111</v>
      </c>
      <c r="C14" s="3085"/>
      <c r="D14" s="3085"/>
      <c r="E14" s="3085">
        <v>1.66355234929278</v>
      </c>
      <c r="F14" s="3085">
        <v>1.25586532228464</v>
      </c>
      <c r="G14" s="3085">
        <v>1.1113672099635297</v>
      </c>
      <c r="H14" s="3085">
        <v>1.1039779800086402</v>
      </c>
      <c r="I14" s="3085">
        <v>1.20768281742798</v>
      </c>
      <c r="J14" s="3085">
        <v>1.2597544508092198</v>
      </c>
      <c r="K14" s="3085">
        <v>1.36506353692379</v>
      </c>
      <c r="L14" s="3086">
        <v>-17.942856592152655</v>
      </c>
      <c r="M14" s="2911"/>
    </row>
    <row r="15" ht="18" customHeight="1" x14ac:dyDescent="0.2">
      <c r="B15" s="2525" t="s">
        <v>2112</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6">
        <v>6.368678128739792</v>
      </c>
      <c r="M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6" t="s">
        <v>2412</v>
      </c>
      <c r="M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6">
        <v>-33.41627327877815</v>
      </c>
      <c r="M17" s="2911"/>
    </row>
    <row r="18" ht="18" customHeight="1" x14ac:dyDescent="0.2">
      <c r="B18" s="2525" t="s">
        <v>2114</v>
      </c>
      <c r="C18" s="3085"/>
      <c r="D18" s="3085"/>
      <c r="E18" s="3085">
        <v>2.3857695000000003</v>
      </c>
      <c r="F18" s="3085">
        <v>2.126136795</v>
      </c>
      <c r="G18" s="3085">
        <v>1.65196339</v>
      </c>
      <c r="H18" s="3085">
        <v>1.5808985</v>
      </c>
      <c r="I18" s="3085">
        <v>1.417520675</v>
      </c>
      <c r="J18" s="3085">
        <v>1.129017</v>
      </c>
      <c r="K18" s="3085">
        <v>0.9106305</v>
      </c>
      <c r="L18" s="3086">
        <v>-61.83074265975821</v>
      </c>
      <c r="M18" s="2911"/>
    </row>
    <row r="19" ht="18" customHeight="1" x14ac:dyDescent="0.2">
      <c r="B19" s="2525" t="s">
        <v>2115</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6">
        <v>-28.701655831971756</v>
      </c>
      <c r="M19" s="2911"/>
    </row>
    <row r="20" ht="18" customHeight="1" x14ac:dyDescent="0.25">
      <c r="B20" s="3087" t="s">
        <v>2116</v>
      </c>
      <c r="C20" s="3122"/>
      <c r="D20" s="3122"/>
      <c r="E20" s="3122"/>
      <c r="F20" s="3122"/>
      <c r="G20" s="3122"/>
      <c r="H20" s="3122"/>
      <c r="I20" s="3122"/>
      <c r="J20" s="3122"/>
      <c r="K20" s="3122"/>
      <c r="L20" s="3123"/>
      <c r="M20" s="2911"/>
    </row>
    <row r="21" ht="18" customHeight="1" x14ac:dyDescent="0.2">
      <c r="B21" s="2654" t="s">
        <v>2117</v>
      </c>
      <c r="C21" s="3090"/>
      <c r="D21" s="3090"/>
      <c r="E21" s="3090">
        <v>0.373839</v>
      </c>
      <c r="F21" s="3090">
        <v>0.3497286</v>
      </c>
      <c r="G21" s="3090">
        <v>0.30291</v>
      </c>
      <c r="H21" s="3090">
        <v>0.249828</v>
      </c>
      <c r="I21" s="3090">
        <v>0.2610594</v>
      </c>
      <c r="J21" s="3090">
        <v>0.23393819999999999</v>
      </c>
      <c r="K21" s="3090">
        <v>0.2070168</v>
      </c>
      <c r="L21" s="3091">
        <v>-44.624076139728594</v>
      </c>
      <c r="M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6" t="s">
        <v>2412</v>
      </c>
      <c r="M22" s="2911"/>
    </row>
    <row r="23" ht="18" customHeight="1" x14ac:dyDescent="0.2">
      <c r="B23" s="2520" t="s">
        <v>864</v>
      </c>
      <c r="C23" s="3085"/>
      <c r="D23" s="3085"/>
      <c r="E23" s="3085">
        <v>0.217893</v>
      </c>
      <c r="F23" s="3085">
        <v>0.20061299999999999</v>
      </c>
      <c r="G23" s="3085">
        <v>0.204954</v>
      </c>
      <c r="H23" s="3085">
        <v>0.205902</v>
      </c>
      <c r="I23" s="3085">
        <v>0.195855</v>
      </c>
      <c r="J23" s="3085">
        <v>0.202641</v>
      </c>
      <c r="K23" s="3085">
        <v>0.194346</v>
      </c>
      <c r="L23" s="3086">
        <v>-10.80668034310419</v>
      </c>
      <c r="M23" s="2911"/>
    </row>
    <row r="24" ht="18" customHeight="1" x14ac:dyDescent="0.2">
      <c r="B24" s="2520" t="s">
        <v>626</v>
      </c>
      <c r="C24" s="3085"/>
      <c r="D24" s="3085"/>
      <c r="E24" s="3085">
        <v>0.15594599999999997</v>
      </c>
      <c r="F24" s="3085">
        <v>0.14911560000000001</v>
      </c>
      <c r="G24" s="3085">
        <v>0.097956</v>
      </c>
      <c r="H24" s="3085">
        <v>0.04392599999999999</v>
      </c>
      <c r="I24" s="3085">
        <v>0.06520440000000001</v>
      </c>
      <c r="J24" s="3085">
        <v>0.0312972</v>
      </c>
      <c r="K24" s="3085">
        <v>0.012670799999999998</v>
      </c>
      <c r="L24" s="3086">
        <v>-91.87487976607287</v>
      </c>
      <c r="M24" s="2911"/>
    </row>
    <row r="25" ht="18" customHeight="1" x14ac:dyDescent="0.2">
      <c r="B25" s="2520" t="s">
        <v>2119</v>
      </c>
      <c r="C25" s="3085"/>
      <c r="D25" s="3085"/>
      <c r="E25" s="3085" t="s">
        <v>109</v>
      </c>
      <c r="F25" s="3085" t="s">
        <v>109</v>
      </c>
      <c r="G25" s="3085" t="s">
        <v>109</v>
      </c>
      <c r="H25" s="3085" t="s">
        <v>109</v>
      </c>
      <c r="I25" s="3085" t="s">
        <v>109</v>
      </c>
      <c r="J25" s="3085" t="s">
        <v>109</v>
      </c>
      <c r="K25" s="3085" t="s">
        <v>109</v>
      </c>
      <c r="L25" s="3086" t="s">
        <v>2412</v>
      </c>
      <c r="M25" s="2911"/>
    </row>
    <row r="26" ht="18" customHeight="1" x14ac:dyDescent="0.2">
      <c r="B26" s="2520" t="s">
        <v>2120</v>
      </c>
      <c r="C26" s="956"/>
      <c r="D26" s="956"/>
      <c r="E26" s="956"/>
      <c r="F26" s="956"/>
      <c r="G26" s="956"/>
      <c r="H26" s="956"/>
      <c r="I26" s="956"/>
      <c r="J26" s="956"/>
      <c r="K26" s="956"/>
      <c r="L26" s="210"/>
      <c r="M26" s="2911"/>
    </row>
    <row r="27" ht="18" customHeight="1" x14ac:dyDescent="0.2">
      <c r="B27" s="2520" t="s">
        <v>2121</v>
      </c>
      <c r="C27" s="956"/>
      <c r="D27" s="956"/>
      <c r="E27" s="956"/>
      <c r="F27" s="956"/>
      <c r="G27" s="956"/>
      <c r="H27" s="956"/>
      <c r="I27" s="956"/>
      <c r="J27" s="956"/>
      <c r="K27" s="956"/>
      <c r="L27" s="210"/>
      <c r="M27" s="2911"/>
    </row>
    <row r="28" ht="18" customHeight="1" x14ac:dyDescent="0.2">
      <c r="B28" s="2520" t="s">
        <v>651</v>
      </c>
      <c r="C28" s="3085"/>
      <c r="D28" s="3085"/>
      <c r="E28" s="3085" t="s">
        <v>98</v>
      </c>
      <c r="F28" s="3085" t="s">
        <v>98</v>
      </c>
      <c r="G28" s="3085" t="s">
        <v>98</v>
      </c>
      <c r="H28" s="3085" t="s">
        <v>98</v>
      </c>
      <c r="I28" s="3085" t="s">
        <v>98</v>
      </c>
      <c r="J28" s="3085" t="s">
        <v>98</v>
      </c>
      <c r="K28" s="3085" t="s">
        <v>98</v>
      </c>
      <c r="L28" s="3086" t="s">
        <v>2412</v>
      </c>
      <c r="M28" s="2911"/>
    </row>
    <row r="29" ht="18" customHeight="1" x14ac:dyDescent="0.25">
      <c r="B29" s="2548" t="s">
        <v>2521</v>
      </c>
      <c r="C29" s="3092"/>
      <c r="D29" s="3092"/>
      <c r="E29" s="3092" t="s">
        <v>109</v>
      </c>
      <c r="F29" s="3092" t="s">
        <v>109</v>
      </c>
      <c r="G29" s="3092" t="s">
        <v>109</v>
      </c>
      <c r="H29" s="3092" t="s">
        <v>109</v>
      </c>
      <c r="I29" s="3092" t="s">
        <v>109</v>
      </c>
      <c r="J29" s="3092" t="s">
        <v>109</v>
      </c>
      <c r="K29" s="3092" t="s">
        <v>109</v>
      </c>
      <c r="L29" s="3093" t="s">
        <v>2412</v>
      </c>
      <c r="M29" s="2911"/>
    </row>
    <row r="30" ht="18" customHeight="1" x14ac:dyDescent="0.2">
      <c r="B30" s="3115" t="s">
        <v>2123</v>
      </c>
      <c r="C30" s="3083"/>
      <c r="D30" s="3083"/>
      <c r="E30" s="3083">
        <v>97.99313552156585</v>
      </c>
      <c r="F30" s="3083">
        <v>93.67406955804255</v>
      </c>
      <c r="G30" s="3083">
        <v>74.14272809225837</v>
      </c>
      <c r="H30" s="3083">
        <v>74.44337617536323</v>
      </c>
      <c r="I30" s="3083">
        <v>68.97921761714021</v>
      </c>
      <c r="J30" s="3083">
        <v>66.33670243984758</v>
      </c>
      <c r="K30" s="3083">
        <v>63.15183050125617</v>
      </c>
      <c r="L30" s="3084">
        <v>-35.55484252531339</v>
      </c>
      <c r="M30" s="2911"/>
    </row>
    <row r="31" ht="18" customHeight="1" x14ac:dyDescent="0.2">
      <c r="B31" s="2563" t="s">
        <v>2124</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6">
        <v>-38.854755844917435</v>
      </c>
      <c r="M31" s="2911"/>
    </row>
    <row r="32" ht="18" customHeight="1" x14ac:dyDescent="0.2">
      <c r="B32" s="2563" t="s">
        <v>2125</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6">
        <v>-16.650842470113787</v>
      </c>
      <c r="M32" s="2911"/>
    </row>
    <row r="33" ht="18" customHeight="1" x14ac:dyDescent="0.2">
      <c r="B33" s="2563" t="s">
        <v>2126</v>
      </c>
      <c r="C33" s="3085"/>
      <c r="D33" s="3085"/>
      <c r="E33" s="3085" t="s">
        <v>98</v>
      </c>
      <c r="F33" s="3085" t="s">
        <v>98</v>
      </c>
      <c r="G33" s="3085" t="s">
        <v>98</v>
      </c>
      <c r="H33" s="3085" t="s">
        <v>98</v>
      </c>
      <c r="I33" s="3085" t="s">
        <v>98</v>
      </c>
      <c r="J33" s="3085" t="s">
        <v>98</v>
      </c>
      <c r="K33" s="3085" t="s">
        <v>98</v>
      </c>
      <c r="L33" s="3086" t="s">
        <v>2412</v>
      </c>
      <c r="M33" s="2911"/>
    </row>
    <row r="34" ht="18" customHeight="1" x14ac:dyDescent="0.2">
      <c r="B34" s="2563" t="s">
        <v>2127</v>
      </c>
      <c r="C34" s="3085"/>
      <c r="D34" s="3085"/>
      <c r="E34" s="3085" t="s">
        <v>117</v>
      </c>
      <c r="F34" s="3085" t="s">
        <v>117</v>
      </c>
      <c r="G34" s="3085" t="s">
        <v>117</v>
      </c>
      <c r="H34" s="3085" t="s">
        <v>117</v>
      </c>
      <c r="I34" s="3085" t="s">
        <v>117</v>
      </c>
      <c r="J34" s="3085" t="s">
        <v>117</v>
      </c>
      <c r="K34" s="3085" t="s">
        <v>117</v>
      </c>
      <c r="L34" s="3086" t="s">
        <v>2412</v>
      </c>
      <c r="M34" s="2911"/>
    </row>
    <row r="35" ht="18" customHeight="1" x14ac:dyDescent="0.2">
      <c r="B35" s="2563" t="s">
        <v>2128</v>
      </c>
      <c r="C35" s="3085"/>
      <c r="D35" s="3085"/>
      <c r="E35" s="3085" t="s">
        <v>111</v>
      </c>
      <c r="F35" s="3085" t="s">
        <v>111</v>
      </c>
      <c r="G35" s="3085" t="s">
        <v>111</v>
      </c>
      <c r="H35" s="3085" t="s">
        <v>111</v>
      </c>
      <c r="I35" s="3085" t="s">
        <v>111</v>
      </c>
      <c r="J35" s="3085" t="s">
        <v>111</v>
      </c>
      <c r="K35" s="3085" t="s">
        <v>111</v>
      </c>
      <c r="L35" s="3086" t="s">
        <v>2412</v>
      </c>
      <c r="M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6" t="s">
        <v>2412</v>
      </c>
      <c r="M36" s="2911"/>
    </row>
    <row r="37" ht="18" customHeight="1" x14ac:dyDescent="0.2">
      <c r="B37" s="2568" t="s">
        <v>981</v>
      </c>
      <c r="C37" s="3122"/>
      <c r="D37" s="3122"/>
      <c r="E37" s="3122"/>
      <c r="F37" s="3122"/>
      <c r="G37" s="3122"/>
      <c r="H37" s="3122"/>
      <c r="I37" s="3122"/>
      <c r="J37" s="3122"/>
      <c r="K37" s="3122"/>
      <c r="L37" s="3123"/>
      <c r="M37" s="2911"/>
    </row>
    <row r="38" ht="18" customHeight="1" x14ac:dyDescent="0.2">
      <c r="B38" s="2568" t="s">
        <v>982</v>
      </c>
      <c r="C38" s="3122"/>
      <c r="D38" s="3122"/>
      <c r="E38" s="3122"/>
      <c r="F38" s="3122"/>
      <c r="G38" s="3122"/>
      <c r="H38" s="3122"/>
      <c r="I38" s="3122"/>
      <c r="J38" s="3122"/>
      <c r="K38" s="3122"/>
      <c r="L38" s="3123"/>
      <c r="M38" s="2911"/>
    </row>
    <row r="39" ht="18" customHeight="1" x14ac:dyDescent="0.2">
      <c r="B39" s="2568" t="s">
        <v>2130</v>
      </c>
      <c r="C39" s="3122"/>
      <c r="D39" s="3122"/>
      <c r="E39" s="3122"/>
      <c r="F39" s="3122"/>
      <c r="G39" s="3122"/>
      <c r="H39" s="3122"/>
      <c r="I39" s="3122"/>
      <c r="J39" s="3122"/>
      <c r="K39" s="3122"/>
      <c r="L39" s="3123"/>
      <c r="M39" s="2911"/>
    </row>
    <row r="40" ht="18" customHeight="1" x14ac:dyDescent="0.25">
      <c r="B40" s="2571" t="s">
        <v>2131</v>
      </c>
      <c r="C40" s="3088"/>
      <c r="D40" s="3088"/>
      <c r="E40" s="3088" t="s">
        <v>111</v>
      </c>
      <c r="F40" s="3088" t="s">
        <v>111</v>
      </c>
      <c r="G40" s="3088" t="s">
        <v>111</v>
      </c>
      <c r="H40" s="3088" t="s">
        <v>111</v>
      </c>
      <c r="I40" s="3088" t="s">
        <v>111</v>
      </c>
      <c r="J40" s="3088" t="s">
        <v>111</v>
      </c>
      <c r="K40" s="3088" t="s">
        <v>111</v>
      </c>
      <c r="L40" s="3089" t="s">
        <v>2412</v>
      </c>
      <c r="M40" s="2911"/>
    </row>
    <row r="41" ht="18" customHeight="1" x14ac:dyDescent="0.2">
      <c r="B41" s="3116" t="s">
        <v>2522</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1">
        <v>1243.8191213581429</v>
      </c>
      <c r="M41" s="2911"/>
    </row>
    <row r="42" ht="18" customHeight="1" x14ac:dyDescent="0.2">
      <c r="B42" s="2563" t="s">
        <v>1335</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6">
        <v>1248.5320622559984</v>
      </c>
      <c r="M42" s="2911"/>
    </row>
    <row r="43" ht="18" customHeight="1" x14ac:dyDescent="0.2">
      <c r="B43" s="2563" t="s">
        <v>1338</v>
      </c>
      <c r="C43" s="3085"/>
      <c r="D43" s="3085"/>
      <c r="E43" s="3085" t="s">
        <v>98</v>
      </c>
      <c r="F43" s="3085" t="s">
        <v>98</v>
      </c>
      <c r="G43" s="3085" t="s">
        <v>98</v>
      </c>
      <c r="H43" s="3085" t="s">
        <v>98</v>
      </c>
      <c r="I43" s="3085" t="s">
        <v>98</v>
      </c>
      <c r="J43" s="3085" t="s">
        <v>98</v>
      </c>
      <c r="K43" s="3085" t="s">
        <v>98</v>
      </c>
      <c r="L43" s="3086" t="s">
        <v>2412</v>
      </c>
      <c r="M43" s="2911"/>
    </row>
    <row r="44" ht="18" customHeight="1" x14ac:dyDescent="0.2">
      <c r="B44" s="2563" t="s">
        <v>2523</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6">
        <v>1176.8813706354365</v>
      </c>
      <c r="M44" s="2911"/>
    </row>
    <row r="45" ht="18" customHeight="1" x14ac:dyDescent="0.2">
      <c r="B45" s="2563" t="s">
        <v>2177</v>
      </c>
      <c r="C45" s="3085"/>
      <c r="D45" s="3085"/>
      <c r="E45" s="3085" t="s">
        <v>98</v>
      </c>
      <c r="F45" s="3085" t="s">
        <v>98</v>
      </c>
      <c r="G45" s="3085" t="s">
        <v>98</v>
      </c>
      <c r="H45" s="3085" t="s">
        <v>98</v>
      </c>
      <c r="I45" s="3085" t="s">
        <v>98</v>
      </c>
      <c r="J45" s="3085" t="s">
        <v>98</v>
      </c>
      <c r="K45" s="3085" t="s">
        <v>98</v>
      </c>
      <c r="L45" s="3086" t="s">
        <v>2412</v>
      </c>
      <c r="M45" s="2911"/>
    </row>
    <row r="46" ht="18" customHeight="1" x14ac:dyDescent="0.2">
      <c r="B46" s="2563" t="s">
        <v>1347</v>
      </c>
      <c r="C46" s="3085"/>
      <c r="D46" s="3085"/>
      <c r="E46" s="3085" t="s">
        <v>98</v>
      </c>
      <c r="F46" s="3085" t="s">
        <v>98</v>
      </c>
      <c r="G46" s="3085" t="s">
        <v>98</v>
      </c>
      <c r="H46" s="3085" t="s">
        <v>98</v>
      </c>
      <c r="I46" s="3085" t="s">
        <v>98</v>
      </c>
      <c r="J46" s="3085" t="s">
        <v>98</v>
      </c>
      <c r="K46" s="3085" t="s">
        <v>98</v>
      </c>
      <c r="L46" s="3086" t="s">
        <v>2412</v>
      </c>
      <c r="M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6" t="s">
        <v>2412</v>
      </c>
      <c r="M47" s="2911"/>
    </row>
    <row r="48" ht="18" customHeight="1" x14ac:dyDescent="0.2">
      <c r="B48" s="2563" t="s">
        <v>2180</v>
      </c>
      <c r="C48" s="3122"/>
      <c r="D48" s="3122"/>
      <c r="E48" s="3122"/>
      <c r="F48" s="3122"/>
      <c r="G48" s="3122"/>
      <c r="H48" s="3122"/>
      <c r="I48" s="3122"/>
      <c r="J48" s="3122"/>
      <c r="K48" s="3122"/>
      <c r="L48" s="3123"/>
      <c r="M48" s="2911"/>
    </row>
    <row r="49" ht="18" customHeight="1" x14ac:dyDescent="0.25">
      <c r="B49" s="2571" t="s">
        <v>2524</v>
      </c>
      <c r="C49" s="3092"/>
      <c r="D49" s="3092"/>
      <c r="E49" s="3092" t="s">
        <v>98</v>
      </c>
      <c r="F49" s="3092" t="s">
        <v>98</v>
      </c>
      <c r="G49" s="3092" t="s">
        <v>98</v>
      </c>
      <c r="H49" s="3092" t="s">
        <v>98</v>
      </c>
      <c r="I49" s="3092" t="s">
        <v>98</v>
      </c>
      <c r="J49" s="3092" t="s">
        <v>98</v>
      </c>
      <c r="K49" s="3092" t="s">
        <v>98</v>
      </c>
      <c r="L49" s="3093" t="s">
        <v>2412</v>
      </c>
      <c r="M49" s="2911"/>
    </row>
    <row r="50" ht="18" customHeight="1" x14ac:dyDescent="0.2">
      <c r="B50" s="3094" t="s">
        <v>2141</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4">
        <v>7.760497717049219</v>
      </c>
      <c r="M50" s="2911"/>
    </row>
    <row r="51" ht="18" customHeight="1" x14ac:dyDescent="0.2">
      <c r="B51" s="2563" t="s">
        <v>2525</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6">
        <v>23.3231309675239</v>
      </c>
      <c r="M51" s="2911"/>
    </row>
    <row r="52" ht="18" customHeight="1" x14ac:dyDescent="0.2">
      <c r="B52" s="2563" t="s">
        <v>2183</v>
      </c>
      <c r="C52" s="3085"/>
      <c r="D52" s="3085"/>
      <c r="E52" s="3085" t="s">
        <v>98</v>
      </c>
      <c r="F52" s="3085" t="s">
        <v>98</v>
      </c>
      <c r="G52" s="3085" t="s">
        <v>98</v>
      </c>
      <c r="H52" s="3085" t="s">
        <v>98</v>
      </c>
      <c r="I52" s="3085">
        <v>0.02177338476190476</v>
      </c>
      <c r="J52" s="3085">
        <v>0.023041680000000002</v>
      </c>
      <c r="K52" s="3085">
        <v>0.02430997523809524</v>
      </c>
      <c r="L52" s="3086" t="s">
        <v>2412</v>
      </c>
      <c r="M52" s="2911"/>
    </row>
    <row r="53" ht="18" customHeight="1" x14ac:dyDescent="0.2">
      <c r="B53" s="2563" t="s">
        <v>2184</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6">
        <v>-37.92579712821962</v>
      </c>
      <c r="M53" s="2911"/>
    </row>
    <row r="54" ht="18" customHeight="1" x14ac:dyDescent="0.2">
      <c r="B54" s="2563" t="s">
        <v>2145</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6">
        <v>-4.133064945103628</v>
      </c>
      <c r="M54" s="2911"/>
    </row>
    <row r="55" ht="18" customHeight="1" x14ac:dyDescent="0.25">
      <c r="B55" s="2568" t="s">
        <v>2526</v>
      </c>
      <c r="C55" s="3088"/>
      <c r="D55" s="3088"/>
      <c r="E55" s="3088" t="s">
        <v>98</v>
      </c>
      <c r="F55" s="3088" t="s">
        <v>98</v>
      </c>
      <c r="G55" s="3088" t="s">
        <v>98</v>
      </c>
      <c r="H55" s="3088" t="s">
        <v>98</v>
      </c>
      <c r="I55" s="3088" t="s">
        <v>98</v>
      </c>
      <c r="J55" s="3088" t="s">
        <v>98</v>
      </c>
      <c r="K55" s="3088" t="s">
        <v>98</v>
      </c>
      <c r="L55" s="3089" t="s">
        <v>2412</v>
      </c>
      <c r="M55" s="2911"/>
    </row>
    <row r="56" ht="18" customHeight="1" x14ac:dyDescent="0.25">
      <c r="B56" s="3095" t="s">
        <v>2227</v>
      </c>
      <c r="C56" s="3096"/>
      <c r="D56" s="3096"/>
      <c r="E56" s="3096" t="s">
        <v>98</v>
      </c>
      <c r="F56" s="3096" t="s">
        <v>98</v>
      </c>
      <c r="G56" s="3096" t="s">
        <v>98</v>
      </c>
      <c r="H56" s="3096" t="s">
        <v>98</v>
      </c>
      <c r="I56" s="3096" t="s">
        <v>98</v>
      </c>
      <c r="J56" s="3096" t="s">
        <v>98</v>
      </c>
      <c r="K56" s="3096" t="s">
        <v>98</v>
      </c>
      <c r="L56" s="3097" t="s">
        <v>2412</v>
      </c>
      <c r="M56" s="2911"/>
    </row>
    <row r="57" ht="18" customHeight="1" x14ac:dyDescent="0.25">
      <c r="B57" s="3124"/>
      <c r="C57" s="3125"/>
      <c r="D57" s="3125"/>
      <c r="E57" s="3125"/>
      <c r="F57" s="3125"/>
      <c r="G57" s="3125"/>
      <c r="H57" s="3125"/>
      <c r="I57" s="3125"/>
      <c r="J57" s="3125"/>
      <c r="K57" s="3125"/>
      <c r="L57" s="3125"/>
      <c r="M57" s="135"/>
    </row>
    <row r="58" ht="18" customHeight="1" x14ac:dyDescent="0.25">
      <c r="B58" s="3113" t="s">
        <v>2546</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8">
        <v>-20.986869361997364</v>
      </c>
      <c r="M58" s="2911"/>
    </row>
    <row r="59" ht="18" customHeight="1" x14ac:dyDescent="0.25">
      <c r="B59" s="3129" t="s">
        <v>2547</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8">
        <v>-20.51064735311098</v>
      </c>
      <c r="M59" s="2911"/>
    </row>
    <row r="60" ht="18" customHeight="1" x14ac:dyDescent="0.25">
      <c r="B60" s="3124"/>
      <c r="C60" s="3125"/>
      <c r="D60" s="3125"/>
      <c r="E60" s="3125"/>
      <c r="F60" s="3125"/>
      <c r="G60" s="3125"/>
      <c r="H60" s="3125"/>
      <c r="I60" s="3125"/>
      <c r="J60" s="3125"/>
      <c r="K60" s="3125"/>
      <c r="L60" s="3125"/>
      <c r="M60" s="135"/>
    </row>
    <row r="61" ht="18" customHeight="1" x14ac:dyDescent="0.2">
      <c r="B61" s="3100" t="s">
        <v>2527</v>
      </c>
      <c r="C61" s="985"/>
      <c r="D61" s="985"/>
      <c r="E61" s="985"/>
      <c r="F61" s="985"/>
      <c r="G61" s="985"/>
      <c r="H61" s="985"/>
      <c r="I61" s="985"/>
      <c r="J61" s="985"/>
      <c r="K61" s="985"/>
      <c r="L61" s="3117"/>
      <c r="M61" s="2911"/>
    </row>
    <row r="62" ht="18" customHeight="1" x14ac:dyDescent="0.2">
      <c r="B62" s="2608" t="s">
        <v>125</v>
      </c>
      <c r="C62" s="3085"/>
      <c r="D62" s="3085"/>
      <c r="E62" s="3085">
        <v>0.017030510000000002</v>
      </c>
      <c r="F62" s="3085">
        <v>0.0006594</v>
      </c>
      <c r="G62" s="3085">
        <v>0.00050554</v>
      </c>
      <c r="H62" s="3085">
        <v>0.00127484</v>
      </c>
      <c r="I62" s="3085">
        <v>0.014661675</v>
      </c>
      <c r="J62" s="3085">
        <v>0.011211865</v>
      </c>
      <c r="K62" s="3085">
        <v>0.012230771</v>
      </c>
      <c r="L62" s="3086">
        <v>-28.183178307637302</v>
      </c>
      <c r="M62" s="2911"/>
    </row>
    <row r="63" ht="18" customHeight="1" x14ac:dyDescent="0.2">
      <c r="B63" s="2525" t="s">
        <v>126</v>
      </c>
      <c r="C63" s="3085"/>
      <c r="D63" s="3085"/>
      <c r="E63" s="3085">
        <v>0.00347284</v>
      </c>
      <c r="F63" s="3085">
        <v>0.0006594</v>
      </c>
      <c r="G63" s="3085">
        <v>0.00050554</v>
      </c>
      <c r="H63" s="3085">
        <v>0.00127484</v>
      </c>
      <c r="I63" s="3085">
        <v>0.00184632</v>
      </c>
      <c r="J63" s="3085">
        <v>0.00171444</v>
      </c>
      <c r="K63" s="3085">
        <v>0.00156058</v>
      </c>
      <c r="L63" s="3086">
        <v>-55.06329113924051</v>
      </c>
      <c r="M63" s="2911"/>
    </row>
    <row r="64" ht="18" customHeight="1" x14ac:dyDescent="0.2">
      <c r="B64" s="2525" t="s">
        <v>2149</v>
      </c>
      <c r="C64" s="3085"/>
      <c r="D64" s="3085"/>
      <c r="E64" s="3085">
        <v>0.01355767</v>
      </c>
      <c r="F64" s="3085" t="s">
        <v>98</v>
      </c>
      <c r="G64" s="3085" t="s">
        <v>98</v>
      </c>
      <c r="H64" s="3085" t="s">
        <v>98</v>
      </c>
      <c r="I64" s="3085">
        <v>0.012815355</v>
      </c>
      <c r="J64" s="3085">
        <v>0.009497425</v>
      </c>
      <c r="K64" s="3085">
        <v>0.010670190999999999</v>
      </c>
      <c r="L64" s="3086">
        <v>-21.297752489919002</v>
      </c>
      <c r="M64" s="2911"/>
    </row>
    <row r="65" ht="18" customHeight="1" x14ac:dyDescent="0.2">
      <c r="B65" s="2608" t="s">
        <v>128</v>
      </c>
      <c r="C65" s="3085"/>
      <c r="D65" s="3085"/>
      <c r="E65" s="3085" t="s">
        <v>129</v>
      </c>
      <c r="F65" s="3085" t="s">
        <v>129</v>
      </c>
      <c r="G65" s="3085" t="s">
        <v>129</v>
      </c>
      <c r="H65" s="3085" t="s">
        <v>129</v>
      </c>
      <c r="I65" s="3085" t="s">
        <v>129</v>
      </c>
      <c r="J65" s="3085" t="s">
        <v>129</v>
      </c>
      <c r="K65" s="3085" t="s">
        <v>129</v>
      </c>
      <c r="L65" s="3086" t="s">
        <v>2412</v>
      </c>
      <c r="M65" s="2911"/>
    </row>
    <row r="66" ht="18" customHeight="1" x14ac:dyDescent="0.2">
      <c r="B66" s="2608" t="s">
        <v>130</v>
      </c>
      <c r="C66" s="956"/>
      <c r="D66" s="956"/>
      <c r="E66" s="956"/>
      <c r="F66" s="956"/>
      <c r="G66" s="956"/>
      <c r="H66" s="956"/>
      <c r="I66" s="956"/>
      <c r="J66" s="956"/>
      <c r="K66" s="956"/>
      <c r="L66" s="210"/>
      <c r="M66" s="2911"/>
    </row>
    <row r="67" ht="18" customHeight="1" x14ac:dyDescent="0.2">
      <c r="B67" s="2608" t="s">
        <v>2150</v>
      </c>
      <c r="C67" s="956"/>
      <c r="D67" s="956"/>
      <c r="E67" s="956"/>
      <c r="F67" s="956"/>
      <c r="G67" s="956"/>
      <c r="H67" s="956"/>
      <c r="I67" s="956"/>
      <c r="J67" s="956"/>
      <c r="K67" s="956"/>
      <c r="L67" s="210"/>
      <c r="M67" s="2911"/>
    </row>
    <row r="68" ht="18" customHeight="1" x14ac:dyDescent="0.2">
      <c r="B68" s="2609" t="s">
        <v>2151</v>
      </c>
      <c r="C68" s="3122"/>
      <c r="D68" s="3122"/>
      <c r="E68" s="3122"/>
      <c r="F68" s="3122"/>
      <c r="G68" s="3122"/>
      <c r="H68" s="3122"/>
      <c r="I68" s="3122"/>
      <c r="J68" s="3122"/>
      <c r="K68" s="3122"/>
      <c r="L68" s="3123"/>
      <c r="M68" s="135"/>
    </row>
    <row r="69" ht="18" customHeight="1" x14ac:dyDescent="0.25">
      <c r="B69" s="3104" t="s">
        <v>2537</v>
      </c>
      <c r="C69" s="3118"/>
      <c r="D69" s="3118"/>
      <c r="E69" s="3118"/>
      <c r="F69" s="3118"/>
      <c r="G69" s="3118"/>
      <c r="H69" s="3118"/>
      <c r="I69" s="3118"/>
      <c r="J69" s="3118"/>
      <c r="K69" s="3118"/>
      <c r="L69" s="212"/>
    </row>
    <row r="70" ht="18" customHeight="1" x14ac:dyDescent="0.25">
      <c r="C70" s="2664"/>
      <c r="D70" s="2664"/>
      <c r="E70" s="2664"/>
      <c r="F70" s="2664"/>
      <c r="G70" s="2664"/>
      <c r="H70" s="2664"/>
      <c r="I70" s="2664"/>
      <c r="J70" s="2664"/>
      <c r="K70" s="2664"/>
      <c r="L70" s="2664"/>
    </row>
    <row r="71" ht="18" customHeight="1" x14ac:dyDescent="0.25">
      <c r="B71" s="2678" t="s">
        <v>2548</v>
      </c>
      <c r="C71" s="3130"/>
      <c r="D71" s="3130"/>
      <c r="E71" s="3130"/>
      <c r="F71" s="3130"/>
      <c r="G71" s="3130"/>
      <c r="H71" s="3130"/>
      <c r="I71" s="3130"/>
      <c r="J71" s="3130"/>
      <c r="K71" s="3130"/>
      <c r="L71" s="3131"/>
    </row>
    <row r="72" ht="14.1" customHeight="1" x14ac:dyDescent="0.2">
      <c r="B72" s="154" t="s">
        <v>137</v>
      </c>
      <c r="G72" s="135"/>
    </row>
    <row r="73" ht="14.1" customHeight="1" x14ac:dyDescent="0.2">
      <c r="B73" s="154" t="s">
        <v>2532</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2512</v>
      </c>
      <c r="L1" s="100" t="s">
        <v>62</v>
      </c>
    </row>
    <row r="2" ht="18.95" customHeight="1" x14ac:dyDescent="0.2">
      <c r="B2" s="5" t="s">
        <v>2549</v>
      </c>
      <c r="L2" s="100" t="s">
        <v>64</v>
      </c>
    </row>
    <row r="3" ht="18.95" customHeight="1" x14ac:dyDescent="0.2">
      <c r="B3" s="5" t="s">
        <v>2550</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20" t="s">
        <v>67</v>
      </c>
      <c r="C8" s="3073" t="s">
        <v>2544</v>
      </c>
      <c r="D8" s="3073" t="s">
        <v>2545</v>
      </c>
      <c r="E8" s="3074" t="s">
        <v>1905</v>
      </c>
      <c r="F8" s="3074" t="s">
        <v>1906</v>
      </c>
      <c r="G8" s="3074" t="s">
        <v>1908</v>
      </c>
      <c r="H8" s="3074" t="s">
        <v>1910</v>
      </c>
      <c r="I8" s="3074" t="s">
        <v>1912</v>
      </c>
      <c r="J8" s="3074" t="s">
        <v>1914</v>
      </c>
      <c r="K8" s="3074" t="s">
        <v>62</v>
      </c>
      <c r="L8" s="3075" t="s">
        <v>2517</v>
      </c>
      <c r="M8" s="2911"/>
    </row>
    <row r="9" ht="18" customHeight="1" x14ac:dyDescent="0.25">
      <c r="B9" s="3132"/>
      <c r="C9" s="3077" t="s">
        <v>76</v>
      </c>
      <c r="D9" s="3077"/>
      <c r="E9" s="3078" t="s">
        <v>317</v>
      </c>
      <c r="F9" s="3078" t="s">
        <v>317</v>
      </c>
      <c r="G9" s="3078" t="s">
        <v>317</v>
      </c>
      <c r="H9" s="3078" t="s">
        <v>317</v>
      </c>
      <c r="I9" s="3078" t="s">
        <v>317</v>
      </c>
      <c r="J9" s="3078" t="s">
        <v>317</v>
      </c>
      <c r="K9" s="3078" t="s">
        <v>317</v>
      </c>
      <c r="L9" s="3079" t="s">
        <v>897</v>
      </c>
      <c r="M9" s="2911"/>
    </row>
    <row r="10" ht="18" customHeight="1" x14ac:dyDescent="0.2">
      <c r="B10" s="3094" t="s">
        <v>2107</v>
      </c>
      <c r="C10" s="3083"/>
      <c r="D10" s="3083"/>
      <c r="E10" s="3083">
        <v>0.83571496824646</v>
      </c>
      <c r="F10" s="3083">
        <v>0.71822488326986</v>
      </c>
      <c r="G10" s="3083">
        <v>0.64706738532826</v>
      </c>
      <c r="H10" s="3083">
        <v>0.6787365399601899</v>
      </c>
      <c r="I10" s="3083">
        <v>0.6580258253773901</v>
      </c>
      <c r="J10" s="3083">
        <v>0.62633576995328</v>
      </c>
      <c r="K10" s="3083">
        <v>0.79536235919982</v>
      </c>
      <c r="L10" s="3084">
        <v>-4.828513378348346</v>
      </c>
      <c r="M10" s="2911"/>
    </row>
    <row r="11" ht="18" customHeight="1" x14ac:dyDescent="0.2">
      <c r="B11" s="2520" t="s">
        <v>2108</v>
      </c>
      <c r="C11" s="3085"/>
      <c r="D11" s="3085"/>
      <c r="E11" s="3085">
        <v>0.83338826172088</v>
      </c>
      <c r="F11" s="3085">
        <v>0.7165367464187</v>
      </c>
      <c r="G11" s="3085">
        <v>0.64553517077012</v>
      </c>
      <c r="H11" s="3085">
        <v>0.67720404884391</v>
      </c>
      <c r="I11" s="3085">
        <v>0.65663111226111</v>
      </c>
      <c r="J11" s="3085">
        <v>0.62499445365561</v>
      </c>
      <c r="K11" s="3085">
        <v>0.79405649168354</v>
      </c>
      <c r="L11" s="3086">
        <v>-4.719501322963567</v>
      </c>
      <c r="M11" s="2911"/>
    </row>
    <row r="12" ht="18" customHeight="1" x14ac:dyDescent="0.2">
      <c r="B12" s="2525" t="s">
        <v>2109</v>
      </c>
      <c r="C12" s="3085"/>
      <c r="D12" s="3085"/>
      <c r="E12" s="3085">
        <v>0.058399716859</v>
      </c>
      <c r="F12" s="3085">
        <v>0.04024246609</v>
      </c>
      <c r="G12" s="3085">
        <v>0.05123489095600001</v>
      </c>
      <c r="H12" s="3085">
        <v>0.05753965323401</v>
      </c>
      <c r="I12" s="3085">
        <v>0.040518405679</v>
      </c>
      <c r="J12" s="3085">
        <v>0.041512621</v>
      </c>
      <c r="K12" s="3085">
        <v>0.043419899000000005</v>
      </c>
      <c r="L12" s="3086">
        <v>-25.65049740766243</v>
      </c>
      <c r="M12" s="2911"/>
    </row>
    <row r="13" ht="18" customHeight="1" x14ac:dyDescent="0.2">
      <c r="B13" s="2525" t="s">
        <v>2520</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6">
        <v>-50.547189688494676</v>
      </c>
      <c r="M13" s="2911"/>
    </row>
    <row r="14" ht="18" customHeight="1" x14ac:dyDescent="0.2">
      <c r="B14" s="2525" t="s">
        <v>2111</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6">
        <v>9.107699525783614</v>
      </c>
      <c r="M14" s="2911"/>
    </row>
    <row r="15" ht="18" customHeight="1" x14ac:dyDescent="0.2">
      <c r="B15" s="2525" t="s">
        <v>2112</v>
      </c>
      <c r="C15" s="3085"/>
      <c r="D15" s="3085"/>
      <c r="E15" s="3085">
        <v>0.47434135017222</v>
      </c>
      <c r="F15" s="3085">
        <v>0.43807948292003995</v>
      </c>
      <c r="G15" s="3085">
        <v>0.38965733350439</v>
      </c>
      <c r="H15" s="3085">
        <v>0.40423193043038996</v>
      </c>
      <c r="I15" s="3085">
        <v>0.39772803195621</v>
      </c>
      <c r="J15" s="3085">
        <v>0.38254261471843</v>
      </c>
      <c r="K15" s="3085">
        <v>0.45563896502837</v>
      </c>
      <c r="L15" s="3086">
        <v>-3.94281146626996</v>
      </c>
      <c r="M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6" t="s">
        <v>2412</v>
      </c>
      <c r="M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6">
        <v>-43.87485048401306</v>
      </c>
      <c r="M17" s="2911"/>
    </row>
    <row r="18" ht="18" customHeight="1" x14ac:dyDescent="0.2">
      <c r="B18" s="2525" t="s">
        <v>2114</v>
      </c>
      <c r="C18" s="3085"/>
      <c r="D18" s="3085"/>
      <c r="E18" s="3085" t="s">
        <v>109</v>
      </c>
      <c r="F18" s="3085" t="s">
        <v>109</v>
      </c>
      <c r="G18" s="3085" t="s">
        <v>109</v>
      </c>
      <c r="H18" s="3085" t="s">
        <v>109</v>
      </c>
      <c r="I18" s="3085" t="s">
        <v>109</v>
      </c>
      <c r="J18" s="3085" t="s">
        <v>109</v>
      </c>
      <c r="K18" s="3085" t="s">
        <v>109</v>
      </c>
      <c r="L18" s="3086" t="s">
        <v>2412</v>
      </c>
      <c r="M18" s="2911"/>
    </row>
    <row r="19" ht="18" customHeight="1" x14ac:dyDescent="0.2">
      <c r="B19" s="2525" t="s">
        <v>2115</v>
      </c>
      <c r="C19" s="3085"/>
      <c r="D19" s="3085"/>
      <c r="E19" s="3085">
        <v>0.00232670652558</v>
      </c>
      <c r="F19" s="3085">
        <v>0.00168813685116</v>
      </c>
      <c r="G19" s="3085">
        <v>0.00153221455814</v>
      </c>
      <c r="H19" s="3085">
        <v>0.0015324911162800001</v>
      </c>
      <c r="I19" s="3085">
        <v>0.00139471311628</v>
      </c>
      <c r="J19" s="3085">
        <v>0.00134131629767</v>
      </c>
      <c r="K19" s="3085">
        <v>0.00130586751628</v>
      </c>
      <c r="L19" s="3086">
        <v>-43.87485048401306</v>
      </c>
      <c r="M19" s="2911"/>
    </row>
    <row r="20" ht="18" customHeight="1" x14ac:dyDescent="0.25">
      <c r="B20" s="3087" t="s">
        <v>2116</v>
      </c>
      <c r="C20" s="3122"/>
      <c r="D20" s="3122"/>
      <c r="E20" s="3122"/>
      <c r="F20" s="3122"/>
      <c r="G20" s="3122"/>
      <c r="H20" s="3122"/>
      <c r="I20" s="3122"/>
      <c r="J20" s="3122"/>
      <c r="K20" s="3122"/>
      <c r="L20" s="3123"/>
      <c r="M20" s="2911"/>
    </row>
    <row r="21" ht="18" customHeight="1" x14ac:dyDescent="0.2">
      <c r="B21" s="2654" t="s">
        <v>2117</v>
      </c>
      <c r="C21" s="3090"/>
      <c r="D21" s="3090"/>
      <c r="E21" s="3090">
        <v>2.65429088</v>
      </c>
      <c r="F21" s="3090">
        <v>2.34729872</v>
      </c>
      <c r="G21" s="3090">
        <v>3.0266332100000004</v>
      </c>
      <c r="H21" s="3090">
        <v>2.31183632</v>
      </c>
      <c r="I21" s="3090">
        <v>2.4932009300000004</v>
      </c>
      <c r="J21" s="3090">
        <v>2.3979414200000004</v>
      </c>
      <c r="K21" s="3090">
        <v>2.2431127699999998</v>
      </c>
      <c r="L21" s="3091">
        <v>-15.491071950637162</v>
      </c>
      <c r="M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6" t="s">
        <v>2412</v>
      </c>
      <c r="M22" s="2911"/>
    </row>
    <row r="23" ht="18" customHeight="1" x14ac:dyDescent="0.2">
      <c r="B23" s="2520" t="s">
        <v>864</v>
      </c>
      <c r="C23" s="3085"/>
      <c r="D23" s="3085"/>
      <c r="E23" s="3085">
        <v>2.53109088</v>
      </c>
      <c r="F23" s="3085">
        <v>2.2240987199999998</v>
      </c>
      <c r="G23" s="3085">
        <v>2.90343321</v>
      </c>
      <c r="H23" s="3085">
        <v>2.1886363199999996</v>
      </c>
      <c r="I23" s="3085">
        <v>2.3700009300000002</v>
      </c>
      <c r="J23" s="3085">
        <v>2.2747414200000002</v>
      </c>
      <c r="K23" s="3085">
        <v>2.1199127699999996</v>
      </c>
      <c r="L23" s="3086">
        <v>-16.245094684233553</v>
      </c>
      <c r="M23" s="2911"/>
    </row>
    <row r="24" ht="18" customHeight="1" x14ac:dyDescent="0.2">
      <c r="B24" s="2520" t="s">
        <v>626</v>
      </c>
      <c r="C24" s="3085"/>
      <c r="D24" s="3085"/>
      <c r="E24" s="3085" t="s">
        <v>98</v>
      </c>
      <c r="F24" s="3085" t="s">
        <v>98</v>
      </c>
      <c r="G24" s="3085" t="s">
        <v>98</v>
      </c>
      <c r="H24" s="3085" t="s">
        <v>98</v>
      </c>
      <c r="I24" s="3085" t="s">
        <v>98</v>
      </c>
      <c r="J24" s="3085" t="s">
        <v>98</v>
      </c>
      <c r="K24" s="3085" t="s">
        <v>98</v>
      </c>
      <c r="L24" s="3086" t="s">
        <v>2412</v>
      </c>
      <c r="M24" s="2911"/>
    </row>
    <row r="25" ht="18" customHeight="1" x14ac:dyDescent="0.2">
      <c r="B25" s="2520" t="s">
        <v>2119</v>
      </c>
      <c r="C25" s="3085"/>
      <c r="D25" s="3085"/>
      <c r="E25" s="3085" t="s">
        <v>109</v>
      </c>
      <c r="F25" s="3085" t="s">
        <v>109</v>
      </c>
      <c r="G25" s="3085" t="s">
        <v>109</v>
      </c>
      <c r="H25" s="3085" t="s">
        <v>109</v>
      </c>
      <c r="I25" s="3085" t="s">
        <v>109</v>
      </c>
      <c r="J25" s="3085" t="s">
        <v>109</v>
      </c>
      <c r="K25" s="3085" t="s">
        <v>109</v>
      </c>
      <c r="L25" s="3086" t="s">
        <v>2412</v>
      </c>
      <c r="M25" s="2911"/>
    </row>
    <row r="26" ht="18" customHeight="1" x14ac:dyDescent="0.2">
      <c r="B26" s="2520" t="s">
        <v>2120</v>
      </c>
      <c r="C26" s="3085"/>
      <c r="D26" s="3085"/>
      <c r="E26" s="3085" t="s">
        <v>98</v>
      </c>
      <c r="F26" s="3085" t="s">
        <v>98</v>
      </c>
      <c r="G26" s="3085" t="s">
        <v>98</v>
      </c>
      <c r="H26" s="3085" t="s">
        <v>98</v>
      </c>
      <c r="I26" s="3085" t="s">
        <v>98</v>
      </c>
      <c r="J26" s="3085" t="s">
        <v>98</v>
      </c>
      <c r="K26" s="3085" t="s">
        <v>98</v>
      </c>
      <c r="L26" s="3086" t="s">
        <v>2412</v>
      </c>
      <c r="M26" s="2911"/>
    </row>
    <row r="27" ht="18" customHeight="1" x14ac:dyDescent="0.2">
      <c r="B27" s="2520" t="s">
        <v>2121</v>
      </c>
      <c r="C27" s="956"/>
      <c r="D27" s="956"/>
      <c r="E27" s="956"/>
      <c r="F27" s="956"/>
      <c r="G27" s="956"/>
      <c r="H27" s="956"/>
      <c r="I27" s="956"/>
      <c r="J27" s="956"/>
      <c r="K27" s="956"/>
      <c r="L27" s="210"/>
      <c r="M27" s="2911"/>
    </row>
    <row r="28" ht="18" customHeight="1" x14ac:dyDescent="0.2">
      <c r="B28" s="2520" t="s">
        <v>651</v>
      </c>
      <c r="C28" s="3085"/>
      <c r="D28" s="3085"/>
      <c r="E28" s="3085">
        <v>0.1232</v>
      </c>
      <c r="F28" s="3085">
        <v>0.1232</v>
      </c>
      <c r="G28" s="3085">
        <v>0.1232</v>
      </c>
      <c r="H28" s="3085">
        <v>0.1232</v>
      </c>
      <c r="I28" s="3085">
        <v>0.1232</v>
      </c>
      <c r="J28" s="3085">
        <v>0.1232</v>
      </c>
      <c r="K28" s="3085">
        <v>0.1232</v>
      </c>
      <c r="L28" s="3086">
        <v>0</v>
      </c>
      <c r="M28" s="2911"/>
    </row>
    <row r="29" ht="18" customHeight="1" x14ac:dyDescent="0.25">
      <c r="B29" s="2548" t="s">
        <v>2521</v>
      </c>
      <c r="C29" s="3092"/>
      <c r="D29" s="3092"/>
      <c r="E29" s="3092" t="s">
        <v>109</v>
      </c>
      <c r="F29" s="3092" t="s">
        <v>109</v>
      </c>
      <c r="G29" s="3092" t="s">
        <v>109</v>
      </c>
      <c r="H29" s="3092" t="s">
        <v>109</v>
      </c>
      <c r="I29" s="3092" t="s">
        <v>109</v>
      </c>
      <c r="J29" s="3092" t="s">
        <v>109</v>
      </c>
      <c r="K29" s="3092" t="s">
        <v>109</v>
      </c>
      <c r="L29" s="3093" t="s">
        <v>2412</v>
      </c>
      <c r="M29" s="2911"/>
    </row>
    <row r="30" ht="18" customHeight="1" x14ac:dyDescent="0.2">
      <c r="B30" s="3115" t="s">
        <v>2123</v>
      </c>
      <c r="C30" s="3083"/>
      <c r="D30" s="3083"/>
      <c r="E30" s="3083">
        <v>5.774100322730986</v>
      </c>
      <c r="F30" s="3083">
        <v>5.702879337862397</v>
      </c>
      <c r="G30" s="3083">
        <v>5.152239661793777</v>
      </c>
      <c r="H30" s="3083">
        <v>4.50074697617908</v>
      </c>
      <c r="I30" s="3083">
        <v>4.484596570910687</v>
      </c>
      <c r="J30" s="3083">
        <v>4.329699193135445</v>
      </c>
      <c r="K30" s="3083">
        <v>4.331130538323247</v>
      </c>
      <c r="L30" s="3084">
        <v>-24.99038298186781</v>
      </c>
      <c r="M30" s="2911"/>
    </row>
    <row r="31" ht="18" customHeight="1" x14ac:dyDescent="0.2">
      <c r="B31" s="2563" t="s">
        <v>2124</v>
      </c>
      <c r="C31" s="956"/>
      <c r="D31" s="956"/>
      <c r="E31" s="956"/>
      <c r="F31" s="956"/>
      <c r="G31" s="956"/>
      <c r="H31" s="956"/>
      <c r="I31" s="956"/>
      <c r="J31" s="956"/>
      <c r="K31" s="956"/>
      <c r="L31" s="210"/>
      <c r="M31" s="2911"/>
    </row>
    <row r="32" ht="18" customHeight="1" x14ac:dyDescent="0.2">
      <c r="B32" s="2563" t="s">
        <v>2125</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6">
        <v>-36.532559626357425</v>
      </c>
      <c r="M32" s="2911"/>
    </row>
    <row r="33" ht="18" customHeight="1" x14ac:dyDescent="0.2">
      <c r="B33" s="2563" t="s">
        <v>2126</v>
      </c>
      <c r="C33" s="956"/>
      <c r="D33" s="956"/>
      <c r="E33" s="956"/>
      <c r="F33" s="956"/>
      <c r="G33" s="956"/>
      <c r="H33" s="956"/>
      <c r="I33" s="956"/>
      <c r="J33" s="956"/>
      <c r="K33" s="956"/>
      <c r="L33" s="210"/>
      <c r="M33" s="2911"/>
    </row>
    <row r="34" ht="18" customHeight="1" x14ac:dyDescent="0.2">
      <c r="B34" s="2563" t="s">
        <v>2127</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6">
        <v>-22.53769309185918</v>
      </c>
      <c r="M34" s="2911"/>
    </row>
    <row r="35" ht="18" customHeight="1" x14ac:dyDescent="0.2">
      <c r="B35" s="2563" t="s">
        <v>2128</v>
      </c>
      <c r="C35" s="3085"/>
      <c r="D35" s="3085"/>
      <c r="E35" s="3085" t="s">
        <v>111</v>
      </c>
      <c r="F35" s="3085" t="s">
        <v>111</v>
      </c>
      <c r="G35" s="3085" t="s">
        <v>111</v>
      </c>
      <c r="H35" s="3085" t="s">
        <v>111</v>
      </c>
      <c r="I35" s="3085" t="s">
        <v>111</v>
      </c>
      <c r="J35" s="3085" t="s">
        <v>111</v>
      </c>
      <c r="K35" s="3085" t="s">
        <v>111</v>
      </c>
      <c r="L35" s="3086" t="s">
        <v>2412</v>
      </c>
      <c r="M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6" t="s">
        <v>2412</v>
      </c>
      <c r="M36" s="2911"/>
    </row>
    <row r="37" ht="18" customHeight="1" x14ac:dyDescent="0.2">
      <c r="B37" s="2568" t="s">
        <v>981</v>
      </c>
      <c r="C37" s="3122"/>
      <c r="D37" s="3122"/>
      <c r="E37" s="3122"/>
      <c r="F37" s="3122"/>
      <c r="G37" s="3122"/>
      <c r="H37" s="3122"/>
      <c r="I37" s="3122"/>
      <c r="J37" s="3122"/>
      <c r="K37" s="3122"/>
      <c r="L37" s="3123"/>
      <c r="M37" s="2911"/>
    </row>
    <row r="38" ht="18" customHeight="1" x14ac:dyDescent="0.2">
      <c r="B38" s="2568" t="s">
        <v>982</v>
      </c>
      <c r="C38" s="3122"/>
      <c r="D38" s="3122"/>
      <c r="E38" s="3122"/>
      <c r="F38" s="3122"/>
      <c r="G38" s="3122"/>
      <c r="H38" s="3122"/>
      <c r="I38" s="3122"/>
      <c r="J38" s="3122"/>
      <c r="K38" s="3122"/>
      <c r="L38" s="3123"/>
      <c r="M38" s="2911"/>
    </row>
    <row r="39" ht="18" customHeight="1" x14ac:dyDescent="0.2">
      <c r="B39" s="2568" t="s">
        <v>2130</v>
      </c>
      <c r="C39" s="3122"/>
      <c r="D39" s="3122"/>
      <c r="E39" s="3122"/>
      <c r="F39" s="3122"/>
      <c r="G39" s="3122"/>
      <c r="H39" s="3122"/>
      <c r="I39" s="3122"/>
      <c r="J39" s="3122"/>
      <c r="K39" s="3122"/>
      <c r="L39" s="3123"/>
      <c r="M39" s="2911"/>
    </row>
    <row r="40" ht="18" customHeight="1" x14ac:dyDescent="0.25">
      <c r="B40" s="2571" t="s">
        <v>2131</v>
      </c>
      <c r="C40" s="3088"/>
      <c r="D40" s="3088"/>
      <c r="E40" s="3088" t="s">
        <v>111</v>
      </c>
      <c r="F40" s="3088" t="s">
        <v>111</v>
      </c>
      <c r="G40" s="3088" t="s">
        <v>111</v>
      </c>
      <c r="H40" s="3088" t="s">
        <v>111</v>
      </c>
      <c r="I40" s="3088" t="s">
        <v>111</v>
      </c>
      <c r="J40" s="3088" t="s">
        <v>111</v>
      </c>
      <c r="K40" s="3088" t="s">
        <v>111</v>
      </c>
      <c r="L40" s="3089" t="s">
        <v>2412</v>
      </c>
      <c r="M40" s="2911"/>
    </row>
    <row r="41" ht="18" customHeight="1" x14ac:dyDescent="0.2">
      <c r="B41" s="3116" t="s">
        <v>2522</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1">
        <v>20.059501972473363</v>
      </c>
      <c r="M41" s="2911"/>
    </row>
    <row r="42" ht="18" customHeight="1" x14ac:dyDescent="0.2">
      <c r="B42" s="2563" t="s">
        <v>1335</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6">
        <v>1248.5320622559984</v>
      </c>
      <c r="M42" s="2911"/>
    </row>
    <row r="43" ht="18" customHeight="1" x14ac:dyDescent="0.2">
      <c r="B43" s="2563" t="s">
        <v>1338</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6">
        <v>56.595809498087334</v>
      </c>
      <c r="M43" s="2911"/>
    </row>
    <row r="44" ht="18" customHeight="1" x14ac:dyDescent="0.2">
      <c r="B44" s="2563" t="s">
        <v>2523</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6">
        <v>311.55716817997734</v>
      </c>
      <c r="M44" s="2911"/>
    </row>
    <row r="45" ht="18" customHeight="1" x14ac:dyDescent="0.2">
      <c r="B45" s="2563" t="s">
        <v>2177</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6">
        <v>-26.233660105769314</v>
      </c>
      <c r="M45" s="2911"/>
    </row>
    <row r="46" ht="18" customHeight="1" x14ac:dyDescent="0.2">
      <c r="B46" s="2563" t="s">
        <v>1347</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6">
        <v>-18.65359213396639</v>
      </c>
      <c r="M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6" t="s">
        <v>2412</v>
      </c>
      <c r="M47" s="2911"/>
    </row>
    <row r="48" ht="18" customHeight="1" x14ac:dyDescent="0.2">
      <c r="B48" s="2563" t="s">
        <v>2180</v>
      </c>
      <c r="C48" s="3122"/>
      <c r="D48" s="3122"/>
      <c r="E48" s="3122"/>
      <c r="F48" s="3122"/>
      <c r="G48" s="3122"/>
      <c r="H48" s="3122"/>
      <c r="I48" s="3122"/>
      <c r="J48" s="3122"/>
      <c r="K48" s="3122"/>
      <c r="L48" s="3123"/>
      <c r="M48" s="2911"/>
    </row>
    <row r="49" ht="18" customHeight="1" x14ac:dyDescent="0.25">
      <c r="B49" s="2571" t="s">
        <v>2524</v>
      </c>
      <c r="C49" s="3092"/>
      <c r="D49" s="3092"/>
      <c r="E49" s="3092" t="s">
        <v>98</v>
      </c>
      <c r="F49" s="3092" t="s">
        <v>98</v>
      </c>
      <c r="G49" s="3092" t="s">
        <v>98</v>
      </c>
      <c r="H49" s="3092" t="s">
        <v>98</v>
      </c>
      <c r="I49" s="3092" t="s">
        <v>98</v>
      </c>
      <c r="J49" s="3092" t="s">
        <v>98</v>
      </c>
      <c r="K49" s="3092" t="s">
        <v>98</v>
      </c>
      <c r="L49" s="3093" t="s">
        <v>2412</v>
      </c>
      <c r="M49" s="2911"/>
    </row>
    <row r="50" ht="18" customHeight="1" x14ac:dyDescent="0.2">
      <c r="B50" s="3094" t="s">
        <v>2141</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4">
        <v>0.7143833838054318</v>
      </c>
      <c r="M50" s="2911"/>
    </row>
    <row r="51" ht="18" customHeight="1" x14ac:dyDescent="0.2">
      <c r="B51" s="2563" t="s">
        <v>2525</v>
      </c>
      <c r="C51" s="956"/>
      <c r="D51" s="956"/>
      <c r="E51" s="956"/>
      <c r="F51" s="956"/>
      <c r="G51" s="956"/>
      <c r="H51" s="956"/>
      <c r="I51" s="956"/>
      <c r="J51" s="956"/>
      <c r="K51" s="956"/>
      <c r="L51" s="210"/>
      <c r="M51" s="2911"/>
    </row>
    <row r="52" ht="18" customHeight="1" x14ac:dyDescent="0.2">
      <c r="B52" s="2563" t="s">
        <v>2183</v>
      </c>
      <c r="C52" s="3085"/>
      <c r="D52" s="3085"/>
      <c r="E52" s="3085" t="s">
        <v>98</v>
      </c>
      <c r="F52" s="3085" t="s">
        <v>98</v>
      </c>
      <c r="G52" s="3085" t="s">
        <v>98</v>
      </c>
      <c r="H52" s="3085" t="s">
        <v>98</v>
      </c>
      <c r="I52" s="3085">
        <v>0.0013064030857142857</v>
      </c>
      <c r="J52" s="3085">
        <v>0.0013825008</v>
      </c>
      <c r="K52" s="3085">
        <v>0.0014585985142857142</v>
      </c>
      <c r="L52" s="3086" t="s">
        <v>2412</v>
      </c>
      <c r="M52" s="2911"/>
    </row>
    <row r="53" ht="18" customHeight="1" x14ac:dyDescent="0.2">
      <c r="B53" s="2563" t="s">
        <v>2184</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6">
        <v>-37.86597315668958</v>
      </c>
      <c r="M53" s="2911"/>
    </row>
    <row r="54" ht="18" customHeight="1" x14ac:dyDescent="0.2">
      <c r="B54" s="2563" t="s">
        <v>2145</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6">
        <v>2.78883191130955</v>
      </c>
      <c r="M54" s="2911"/>
    </row>
    <row r="55" ht="18" customHeight="1" x14ac:dyDescent="0.25">
      <c r="B55" s="2568" t="s">
        <v>2526</v>
      </c>
      <c r="C55" s="3088"/>
      <c r="D55" s="3088"/>
      <c r="E55" s="3088" t="s">
        <v>98</v>
      </c>
      <c r="F55" s="3088" t="s">
        <v>98</v>
      </c>
      <c r="G55" s="3088" t="s">
        <v>98</v>
      </c>
      <c r="H55" s="3088" t="s">
        <v>98</v>
      </c>
      <c r="I55" s="3088" t="s">
        <v>98</v>
      </c>
      <c r="J55" s="3088" t="s">
        <v>98</v>
      </c>
      <c r="K55" s="3088" t="s">
        <v>98</v>
      </c>
      <c r="L55" s="3089" t="s">
        <v>2412</v>
      </c>
      <c r="M55" s="2911"/>
    </row>
    <row r="56" ht="18" customHeight="1" x14ac:dyDescent="0.25">
      <c r="B56" s="3095" t="s">
        <v>2187</v>
      </c>
      <c r="C56" s="3096"/>
      <c r="D56" s="3096"/>
      <c r="E56" s="3096" t="s">
        <v>98</v>
      </c>
      <c r="F56" s="3096" t="s">
        <v>98</v>
      </c>
      <c r="G56" s="3096" t="s">
        <v>98</v>
      </c>
      <c r="H56" s="3096" t="s">
        <v>98</v>
      </c>
      <c r="I56" s="3096" t="s">
        <v>98</v>
      </c>
      <c r="J56" s="3096" t="s">
        <v>98</v>
      </c>
      <c r="K56" s="3096" t="s">
        <v>98</v>
      </c>
      <c r="L56" s="3097" t="s">
        <v>2412</v>
      </c>
      <c r="M56" s="2911"/>
    </row>
    <row r="57" ht="18" customHeight="1" x14ac:dyDescent="0.25">
      <c r="B57" s="3124"/>
      <c r="C57" s="3125"/>
      <c r="D57" s="3125"/>
      <c r="E57" s="3125"/>
      <c r="F57" s="3125"/>
      <c r="G57" s="3125"/>
      <c r="H57" s="3125"/>
      <c r="I57" s="3125"/>
      <c r="J57" s="3125"/>
      <c r="K57" s="3125"/>
      <c r="L57" s="3125"/>
      <c r="M57" s="135"/>
    </row>
    <row r="58" ht="18" customHeight="1" x14ac:dyDescent="0.25">
      <c r="B58" s="3113" t="s">
        <v>2551</v>
      </c>
      <c r="C58" s="3133"/>
      <c r="D58" s="3134"/>
      <c r="E58" s="3134">
        <v>9.504398767313036</v>
      </c>
      <c r="F58" s="3134">
        <v>8.995681901508393</v>
      </c>
      <c r="G58" s="3134">
        <v>9.051001743374771</v>
      </c>
      <c r="H58" s="3134">
        <v>7.716648451509034</v>
      </c>
      <c r="I58" s="3134">
        <v>7.870266503842291</v>
      </c>
      <c r="J58" s="3134">
        <v>7.607050549291182</v>
      </c>
      <c r="K58" s="3134">
        <v>7.611614874239393</v>
      </c>
      <c r="L58" s="3135">
        <v>-19.914819857760946</v>
      </c>
      <c r="M58" s="2911"/>
    </row>
    <row r="59" ht="18" customHeight="1" x14ac:dyDescent="0.25">
      <c r="B59" s="3136" t="s">
        <v>2552</v>
      </c>
      <c r="C59" s="3133"/>
      <c r="D59" s="3134"/>
      <c r="E59" s="3134">
        <v>9.672625775656405</v>
      </c>
      <c r="F59" s="3134">
        <v>9.16759048129635</v>
      </c>
      <c r="G59" s="3134">
        <v>9.257768115511553</v>
      </c>
      <c r="H59" s="3134">
        <v>7.979908038611242</v>
      </c>
      <c r="I59" s="3134">
        <v>8.061089644315121</v>
      </c>
      <c r="J59" s="3134">
        <v>7.783317474352889</v>
      </c>
      <c r="K59" s="3134">
        <v>7.813587382639633</v>
      </c>
      <c r="L59" s="3135">
        <v>-19.219583556054754</v>
      </c>
      <c r="M59" s="2911"/>
    </row>
    <row r="60" ht="18" customHeight="1" x14ac:dyDescent="0.25">
      <c r="B60" s="3124"/>
      <c r="C60" s="3125"/>
      <c r="D60" s="3125"/>
      <c r="E60" s="3125"/>
      <c r="F60" s="3125"/>
      <c r="G60" s="3125"/>
      <c r="H60" s="3125"/>
      <c r="I60" s="3125"/>
      <c r="J60" s="3125"/>
      <c r="K60" s="3125"/>
      <c r="L60" s="3125"/>
      <c r="M60" s="135"/>
    </row>
    <row r="61" ht="18" customHeight="1" x14ac:dyDescent="0.2">
      <c r="B61" s="3100" t="s">
        <v>2527</v>
      </c>
      <c r="C61" s="985"/>
      <c r="D61" s="985"/>
      <c r="E61" s="985"/>
      <c r="F61" s="985"/>
      <c r="G61" s="985"/>
      <c r="H61" s="985"/>
      <c r="I61" s="985"/>
      <c r="J61" s="985"/>
      <c r="K61" s="985"/>
      <c r="L61" s="3117"/>
      <c r="M61" s="2911"/>
    </row>
    <row r="62" ht="18" customHeight="1" x14ac:dyDescent="0.2">
      <c r="B62" s="2608" t="s">
        <v>125</v>
      </c>
      <c r="C62" s="3085"/>
      <c r="D62" s="3085"/>
      <c r="E62" s="3085">
        <v>0.01776498</v>
      </c>
      <c r="F62" s="3085">
        <v>0.0026376</v>
      </c>
      <c r="G62" s="3085">
        <v>0.00202216</v>
      </c>
      <c r="H62" s="3085">
        <v>0.00509936</v>
      </c>
      <c r="I62" s="3085">
        <v>0.01104681</v>
      </c>
      <c r="J62" s="3085">
        <v>0.00957131</v>
      </c>
      <c r="K62" s="3085">
        <v>0.009290946</v>
      </c>
      <c r="L62" s="3086">
        <v>-47.700779848893724</v>
      </c>
      <c r="M62" s="2911"/>
    </row>
    <row r="63" ht="18" customHeight="1" x14ac:dyDescent="0.2">
      <c r="B63" s="2525" t="s">
        <v>126</v>
      </c>
      <c r="C63" s="3085"/>
      <c r="D63" s="3085"/>
      <c r="E63" s="3085">
        <v>0.01389136</v>
      </c>
      <c r="F63" s="3085">
        <v>0.0026376</v>
      </c>
      <c r="G63" s="3085">
        <v>0.00202216</v>
      </c>
      <c r="H63" s="3085">
        <v>0.00509936</v>
      </c>
      <c r="I63" s="3085">
        <v>0.00738528</v>
      </c>
      <c r="J63" s="3085">
        <v>0.00685776</v>
      </c>
      <c r="K63" s="3085">
        <v>0.00624232</v>
      </c>
      <c r="L63" s="3086">
        <v>-55.06329113924051</v>
      </c>
      <c r="M63" s="2911"/>
    </row>
    <row r="64" ht="18" customHeight="1" x14ac:dyDescent="0.2">
      <c r="B64" s="2525" t="s">
        <v>2149</v>
      </c>
      <c r="C64" s="3085"/>
      <c r="D64" s="3085"/>
      <c r="E64" s="3085">
        <v>0.00387362</v>
      </c>
      <c r="F64" s="3085" t="s">
        <v>98</v>
      </c>
      <c r="G64" s="3085" t="s">
        <v>98</v>
      </c>
      <c r="H64" s="3085" t="s">
        <v>98</v>
      </c>
      <c r="I64" s="3085">
        <v>0.00366153</v>
      </c>
      <c r="J64" s="3085">
        <v>0.00271355</v>
      </c>
      <c r="K64" s="3085">
        <v>0.003048626</v>
      </c>
      <c r="L64" s="3086">
        <v>-21.297752489918988</v>
      </c>
      <c r="M64" s="2911"/>
    </row>
    <row r="65" ht="18" customHeight="1" x14ac:dyDescent="0.2">
      <c r="B65" s="2608" t="s">
        <v>128</v>
      </c>
      <c r="C65" s="3085"/>
      <c r="D65" s="3085"/>
      <c r="E65" s="3085" t="s">
        <v>129</v>
      </c>
      <c r="F65" s="3085" t="s">
        <v>129</v>
      </c>
      <c r="G65" s="3085" t="s">
        <v>129</v>
      </c>
      <c r="H65" s="3085" t="s">
        <v>129</v>
      </c>
      <c r="I65" s="3085" t="s">
        <v>129</v>
      </c>
      <c r="J65" s="3085" t="s">
        <v>129</v>
      </c>
      <c r="K65" s="3085" t="s">
        <v>129</v>
      </c>
      <c r="L65" s="3086" t="s">
        <v>2412</v>
      </c>
      <c r="M65" s="2911"/>
    </row>
    <row r="66" ht="18" customHeight="1" x14ac:dyDescent="0.2">
      <c r="B66" s="2608" t="s">
        <v>130</v>
      </c>
      <c r="C66" s="956"/>
      <c r="D66" s="956"/>
      <c r="E66" s="956"/>
      <c r="F66" s="956"/>
      <c r="G66" s="956"/>
      <c r="H66" s="956"/>
      <c r="I66" s="956"/>
      <c r="J66" s="956"/>
      <c r="K66" s="956"/>
      <c r="L66" s="210"/>
      <c r="M66" s="2911"/>
    </row>
    <row r="67" ht="18" customHeight="1" x14ac:dyDescent="0.2">
      <c r="B67" s="2608" t="s">
        <v>2150</v>
      </c>
      <c r="C67" s="956"/>
      <c r="D67" s="956"/>
      <c r="E67" s="956"/>
      <c r="F67" s="956"/>
      <c r="G67" s="956"/>
      <c r="H67" s="956"/>
      <c r="I67" s="956"/>
      <c r="J67" s="956"/>
      <c r="K67" s="956"/>
      <c r="L67" s="210"/>
      <c r="M67" s="2911"/>
    </row>
    <row r="68" ht="18" customHeight="1" x14ac:dyDescent="0.2">
      <c r="B68" s="2609" t="s">
        <v>2151</v>
      </c>
      <c r="C68" s="3122"/>
      <c r="D68" s="3122"/>
      <c r="E68" s="3122"/>
      <c r="F68" s="3122"/>
      <c r="G68" s="3122"/>
      <c r="H68" s="3122"/>
      <c r="I68" s="3122"/>
      <c r="J68" s="3122"/>
      <c r="K68" s="3122"/>
      <c r="L68" s="3123"/>
      <c r="M68" s="135"/>
    </row>
    <row r="69" ht="18" customHeight="1" x14ac:dyDescent="0.25">
      <c r="B69" s="3104" t="s">
        <v>2189</v>
      </c>
      <c r="C69" s="3092"/>
      <c r="D69" s="3092"/>
      <c r="E69" s="3092" t="s">
        <v>109</v>
      </c>
      <c r="F69" s="3092" t="s">
        <v>109</v>
      </c>
      <c r="G69" s="3092" t="s">
        <v>109</v>
      </c>
      <c r="H69" s="3092" t="s">
        <v>109</v>
      </c>
      <c r="I69" s="3092" t="s">
        <v>109</v>
      </c>
      <c r="J69" s="3092" t="s">
        <v>109</v>
      </c>
      <c r="K69" s="3092" t="s">
        <v>109</v>
      </c>
      <c r="L69" s="3093" t="s">
        <v>2412</v>
      </c>
    </row>
    <row r="70" ht="18" customHeight="1" x14ac:dyDescent="0.25">
      <c r="C70" s="2664"/>
      <c r="D70" s="2664"/>
      <c r="E70" s="2664"/>
      <c r="F70" s="2664"/>
      <c r="G70" s="2664"/>
      <c r="H70" s="2664"/>
      <c r="I70" s="2664"/>
      <c r="J70" s="2664"/>
      <c r="K70" s="2664"/>
      <c r="L70" s="2664"/>
    </row>
    <row r="71" ht="18" customHeight="1" x14ac:dyDescent="0.25">
      <c r="B71" s="2678" t="s">
        <v>2548</v>
      </c>
      <c r="C71" s="3130"/>
      <c r="D71" s="3130"/>
      <c r="E71" s="3130"/>
      <c r="F71" s="3130"/>
      <c r="G71" s="3130"/>
      <c r="H71" s="3130"/>
      <c r="I71" s="3130"/>
      <c r="J71" s="3130"/>
      <c r="K71" s="3130"/>
      <c r="L71" s="3131"/>
    </row>
    <row r="72" ht="14.1" customHeight="1" x14ac:dyDescent="0.2">
      <c r="B72" s="154" t="s">
        <v>137</v>
      </c>
      <c r="C72" s="536"/>
      <c r="D72" s="536"/>
      <c r="E72" s="536"/>
      <c r="F72" s="536"/>
    </row>
    <row r="73" ht="14.1" customHeight="1" x14ac:dyDescent="0.2">
      <c r="B73" s="154" t="s">
        <v>2532</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2512</v>
      </c>
      <c r="L1" s="100" t="s">
        <v>62</v>
      </c>
    </row>
    <row r="2" ht="18.95" customHeight="1" x14ac:dyDescent="0.2">
      <c r="B2" s="5" t="s">
        <v>2553</v>
      </c>
      <c r="L2" s="100" t="s">
        <v>64</v>
      </c>
    </row>
    <row r="3" ht="18.95" customHeight="1" x14ac:dyDescent="0.2">
      <c r="B3" s="5" t="s">
        <v>2554</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137"/>
    </row>
    <row r="8" ht="60" customHeight="1" x14ac:dyDescent="0.2">
      <c r="B8" s="3138" t="s">
        <v>67</v>
      </c>
      <c r="C8" s="3073" t="s">
        <v>2515</v>
      </c>
      <c r="D8" s="3073" t="s">
        <v>2516</v>
      </c>
      <c r="E8" s="3074" t="s">
        <v>1905</v>
      </c>
      <c r="F8" s="3074" t="s">
        <v>1906</v>
      </c>
      <c r="G8" s="3074" t="s">
        <v>1908</v>
      </c>
      <c r="H8" s="3074" t="s">
        <v>1910</v>
      </c>
      <c r="I8" s="3074" t="s">
        <v>1912</v>
      </c>
      <c r="J8" s="3074" t="s">
        <v>1914</v>
      </c>
      <c r="K8" s="3074" t="s">
        <v>62</v>
      </c>
      <c r="L8" s="3075" t="s">
        <v>2517</v>
      </c>
      <c r="M8" s="135"/>
    </row>
    <row r="9" ht="18" customHeight="1" x14ac:dyDescent="0.25">
      <c r="B9" s="3139"/>
      <c r="C9" s="3077" t="s">
        <v>76</v>
      </c>
      <c r="D9" s="3077"/>
      <c r="E9" s="3078" t="s">
        <v>317</v>
      </c>
      <c r="F9" s="3078" t="s">
        <v>317</v>
      </c>
      <c r="G9" s="3078" t="s">
        <v>317</v>
      </c>
      <c r="H9" s="3078" t="s">
        <v>317</v>
      </c>
      <c r="I9" s="3078" t="s">
        <v>317</v>
      </c>
      <c r="J9" s="3078" t="s">
        <v>317</v>
      </c>
      <c r="K9" s="3078" t="s">
        <v>317</v>
      </c>
      <c r="L9" s="3140" t="s">
        <v>897</v>
      </c>
      <c r="M9" s="135"/>
    </row>
    <row r="10" ht="18" customHeight="1" x14ac:dyDescent="0.25">
      <c r="B10" s="3141" t="s">
        <v>2555</v>
      </c>
      <c r="C10" s="3142"/>
      <c r="D10" s="3142"/>
      <c r="E10" s="3142">
        <v>1117.2839040000001</v>
      </c>
      <c r="F10" s="3142">
        <v>766.409688</v>
      </c>
      <c r="G10" s="3142" t="s">
        <v>98</v>
      </c>
      <c r="H10" s="3142" t="s">
        <v>98</v>
      </c>
      <c r="I10" s="3142" t="s">
        <v>98</v>
      </c>
      <c r="J10" s="3142">
        <v>21.431442827393</v>
      </c>
      <c r="K10" s="3142">
        <v>24.316273049783</v>
      </c>
      <c r="L10" s="3143">
        <v>-97.82362629921295</v>
      </c>
      <c r="M10" s="135"/>
    </row>
    <row r="11" ht="18" customHeight="1" x14ac:dyDescent="0.2">
      <c r="B11" s="3144" t="s">
        <v>2556</v>
      </c>
      <c r="C11" s="3145"/>
      <c r="D11" s="3146"/>
      <c r="E11" s="3146" t="s">
        <v>98</v>
      </c>
      <c r="F11" s="3146" t="s">
        <v>98</v>
      </c>
      <c r="G11" s="3146" t="s">
        <v>98</v>
      </c>
      <c r="H11" s="3146" t="s">
        <v>98</v>
      </c>
      <c r="I11" s="3146" t="s">
        <v>98</v>
      </c>
      <c r="J11" s="3146">
        <v>21.431442827393</v>
      </c>
      <c r="K11" s="3146">
        <v>24.316273049783</v>
      </c>
      <c r="L11" s="3147" t="s">
        <v>2412</v>
      </c>
      <c r="M11" s="135"/>
    </row>
    <row r="12" ht="18" customHeight="1" x14ac:dyDescent="0.2">
      <c r="B12" s="3148" t="s">
        <v>791</v>
      </c>
      <c r="C12" s="3149"/>
      <c r="D12" s="3149"/>
      <c r="E12" s="3149" t="s">
        <v>98</v>
      </c>
      <c r="F12" s="3149" t="s">
        <v>98</v>
      </c>
      <c r="G12" s="3149" t="s">
        <v>98</v>
      </c>
      <c r="H12" s="3149" t="s">
        <v>98</v>
      </c>
      <c r="I12" s="3149" t="s">
        <v>98</v>
      </c>
      <c r="J12" s="3149" t="s">
        <v>98</v>
      </c>
      <c r="K12" s="3149" t="s">
        <v>98</v>
      </c>
      <c r="L12" s="3150" t="s">
        <v>2412</v>
      </c>
      <c r="M12" s="135"/>
    </row>
    <row r="13" ht="18" customHeight="1" x14ac:dyDescent="0.2">
      <c r="B13" s="3148" t="s">
        <v>792</v>
      </c>
      <c r="C13" s="3149"/>
      <c r="D13" s="3149"/>
      <c r="E13" s="3149" t="s">
        <v>98</v>
      </c>
      <c r="F13" s="3149" t="s">
        <v>98</v>
      </c>
      <c r="G13" s="3149" t="s">
        <v>98</v>
      </c>
      <c r="H13" s="3149" t="s">
        <v>98</v>
      </c>
      <c r="I13" s="3149" t="s">
        <v>98</v>
      </c>
      <c r="J13" s="3149">
        <v>0.00007984761900000002</v>
      </c>
      <c r="K13" s="3149">
        <v>0.000153997729</v>
      </c>
      <c r="L13" s="3150" t="s">
        <v>2412</v>
      </c>
      <c r="M13" s="135"/>
    </row>
    <row r="14" ht="18" customHeight="1" x14ac:dyDescent="0.2">
      <c r="B14" s="3148" t="s">
        <v>793</v>
      </c>
      <c r="C14" s="3149"/>
      <c r="D14" s="3149"/>
      <c r="E14" s="3149" t="s">
        <v>98</v>
      </c>
      <c r="F14" s="3149" t="s">
        <v>98</v>
      </c>
      <c r="G14" s="3149" t="s">
        <v>98</v>
      </c>
      <c r="H14" s="3149" t="s">
        <v>98</v>
      </c>
      <c r="I14" s="3149" t="s">
        <v>98</v>
      </c>
      <c r="J14" s="3149" t="s">
        <v>98</v>
      </c>
      <c r="K14" s="3149" t="s">
        <v>98</v>
      </c>
      <c r="L14" s="3150" t="s">
        <v>2412</v>
      </c>
      <c r="M14" s="135"/>
    </row>
    <row r="15" ht="18" customHeight="1" x14ac:dyDescent="0.2">
      <c r="B15" s="3148" t="s">
        <v>794</v>
      </c>
      <c r="C15" s="3149"/>
      <c r="D15" s="3149"/>
      <c r="E15" s="3149" t="s">
        <v>98</v>
      </c>
      <c r="F15" s="3149" t="s">
        <v>98</v>
      </c>
      <c r="G15" s="3149" t="s">
        <v>98</v>
      </c>
      <c r="H15" s="3149" t="s">
        <v>98</v>
      </c>
      <c r="I15" s="3149" t="s">
        <v>98</v>
      </c>
      <c r="J15" s="3149" t="s">
        <v>98</v>
      </c>
      <c r="K15" s="3149" t="s">
        <v>98</v>
      </c>
      <c r="L15" s="3150" t="s">
        <v>2412</v>
      </c>
      <c r="M15" s="135"/>
    </row>
    <row r="16" ht="18" customHeight="1" x14ac:dyDescent="0.2">
      <c r="B16" s="3148" t="s">
        <v>795</v>
      </c>
      <c r="C16" s="3149"/>
      <c r="D16" s="3149"/>
      <c r="E16" s="3149" t="s">
        <v>98</v>
      </c>
      <c r="F16" s="3149" t="s">
        <v>98</v>
      </c>
      <c r="G16" s="3149" t="s">
        <v>98</v>
      </c>
      <c r="H16" s="3149" t="s">
        <v>98</v>
      </c>
      <c r="I16" s="3149" t="s">
        <v>98</v>
      </c>
      <c r="J16" s="3149">
        <v>0.002178054879</v>
      </c>
      <c r="K16" s="3149">
        <v>0.002401548055</v>
      </c>
      <c r="L16" s="3150" t="s">
        <v>2412</v>
      </c>
      <c r="M16" s="135"/>
    </row>
    <row r="17" ht="18" customHeight="1" x14ac:dyDescent="0.2">
      <c r="B17" s="3148" t="s">
        <v>796</v>
      </c>
      <c r="C17" s="3149"/>
      <c r="D17" s="3149"/>
      <c r="E17" s="3149" t="s">
        <v>98</v>
      </c>
      <c r="F17" s="3149" t="s">
        <v>98</v>
      </c>
      <c r="G17" s="3149" t="s">
        <v>98</v>
      </c>
      <c r="H17" s="3149" t="s">
        <v>98</v>
      </c>
      <c r="I17" s="3149" t="s">
        <v>98</v>
      </c>
      <c r="J17" s="3149" t="s">
        <v>98</v>
      </c>
      <c r="K17" s="3149" t="s">
        <v>98</v>
      </c>
      <c r="L17" s="3150" t="s">
        <v>2412</v>
      </c>
      <c r="M17" s="135"/>
    </row>
    <row r="18" ht="18" customHeight="1" x14ac:dyDescent="0.2">
      <c r="B18" s="3148" t="s">
        <v>797</v>
      </c>
      <c r="C18" s="3149"/>
      <c r="D18" s="3149"/>
      <c r="E18" s="3149" t="s">
        <v>98</v>
      </c>
      <c r="F18" s="3149" t="s">
        <v>98</v>
      </c>
      <c r="G18" s="3149" t="s">
        <v>98</v>
      </c>
      <c r="H18" s="3149" t="s">
        <v>98</v>
      </c>
      <c r="I18" s="3149" t="s">
        <v>98</v>
      </c>
      <c r="J18" s="3149">
        <v>0.0019735209530000004</v>
      </c>
      <c r="K18" s="3149">
        <v>0.003181537333</v>
      </c>
      <c r="L18" s="3150" t="s">
        <v>2412</v>
      </c>
      <c r="M18" s="135"/>
    </row>
    <row r="19" ht="18" customHeight="1" x14ac:dyDescent="0.2">
      <c r="B19" s="3148" t="s">
        <v>798</v>
      </c>
      <c r="C19" s="3149"/>
      <c r="D19" s="3149"/>
      <c r="E19" s="3149" t="s">
        <v>98</v>
      </c>
      <c r="F19" s="3149" t="s">
        <v>98</v>
      </c>
      <c r="G19" s="3149" t="s">
        <v>98</v>
      </c>
      <c r="H19" s="3149" t="s">
        <v>98</v>
      </c>
      <c r="I19" s="3149" t="s">
        <v>98</v>
      </c>
      <c r="J19" s="3149" t="s">
        <v>98</v>
      </c>
      <c r="K19" s="3149" t="s">
        <v>98</v>
      </c>
      <c r="L19" s="3150" t="s">
        <v>2412</v>
      </c>
      <c r="M19" s="135"/>
    </row>
    <row r="20" ht="18" customHeight="1" x14ac:dyDescent="0.2">
      <c r="B20" s="3148" t="s">
        <v>799</v>
      </c>
      <c r="C20" s="3149"/>
      <c r="D20" s="3149"/>
      <c r="E20" s="3149" t="s">
        <v>98</v>
      </c>
      <c r="F20" s="3149" t="s">
        <v>98</v>
      </c>
      <c r="G20" s="3149" t="s">
        <v>98</v>
      </c>
      <c r="H20" s="3149" t="s">
        <v>98</v>
      </c>
      <c r="I20" s="3149" t="s">
        <v>98</v>
      </c>
      <c r="J20" s="3149">
        <v>0.00243882808</v>
      </c>
      <c r="K20" s="3149">
        <v>0.0025696814</v>
      </c>
      <c r="L20" s="3150" t="s">
        <v>2412</v>
      </c>
      <c r="M20" s="135"/>
    </row>
    <row r="21" ht="18" customHeight="1" x14ac:dyDescent="0.2">
      <c r="B21" s="3148" t="s">
        <v>800</v>
      </c>
      <c r="C21" s="3149"/>
      <c r="D21" s="3149"/>
      <c r="E21" s="3149" t="s">
        <v>98</v>
      </c>
      <c r="F21" s="3149" t="s">
        <v>98</v>
      </c>
      <c r="G21" s="3149" t="s">
        <v>98</v>
      </c>
      <c r="H21" s="3149" t="s">
        <v>98</v>
      </c>
      <c r="I21" s="3149" t="s">
        <v>98</v>
      </c>
      <c r="J21" s="3149" t="s">
        <v>98</v>
      </c>
      <c r="K21" s="3149" t="s">
        <v>98</v>
      </c>
      <c r="L21" s="3150" t="s">
        <v>2412</v>
      </c>
      <c r="M21" s="135"/>
    </row>
    <row r="22" ht="18" customHeight="1" x14ac:dyDescent="0.2">
      <c r="B22" s="3148" t="s">
        <v>801</v>
      </c>
      <c r="C22" s="3149"/>
      <c r="D22" s="3149"/>
      <c r="E22" s="3149" t="s">
        <v>98</v>
      </c>
      <c r="F22" s="3149" t="s">
        <v>98</v>
      </c>
      <c r="G22" s="3149" t="s">
        <v>98</v>
      </c>
      <c r="H22" s="3149" t="s">
        <v>98</v>
      </c>
      <c r="I22" s="3149" t="s">
        <v>98</v>
      </c>
      <c r="J22" s="3149" t="s">
        <v>98</v>
      </c>
      <c r="K22" s="3149" t="s">
        <v>98</v>
      </c>
      <c r="L22" s="3150" t="s">
        <v>2412</v>
      </c>
      <c r="M22" s="135"/>
    </row>
    <row r="23" ht="18" customHeight="1" x14ac:dyDescent="0.2">
      <c r="B23" s="3148" t="s">
        <v>802</v>
      </c>
      <c r="C23" s="3149"/>
      <c r="D23" s="3149"/>
      <c r="E23" s="3149" t="s">
        <v>98</v>
      </c>
      <c r="F23" s="3149" t="s">
        <v>98</v>
      </c>
      <c r="G23" s="3149" t="s">
        <v>98</v>
      </c>
      <c r="H23" s="3149" t="s">
        <v>98</v>
      </c>
      <c r="I23" s="3149" t="s">
        <v>98</v>
      </c>
      <c r="J23" s="3149" t="s">
        <v>98</v>
      </c>
      <c r="K23" s="3149" t="s">
        <v>98</v>
      </c>
      <c r="L23" s="3150" t="s">
        <v>2412</v>
      </c>
      <c r="M23" s="135"/>
    </row>
    <row r="24" ht="18" customHeight="1" x14ac:dyDescent="0.2">
      <c r="B24" s="3148" t="s">
        <v>803</v>
      </c>
      <c r="C24" s="3149"/>
      <c r="D24" s="3149"/>
      <c r="E24" s="3149" t="s">
        <v>98</v>
      </c>
      <c r="F24" s="3149" t="s">
        <v>98</v>
      </c>
      <c r="G24" s="3149" t="s">
        <v>98</v>
      </c>
      <c r="H24" s="3149" t="s">
        <v>98</v>
      </c>
      <c r="I24" s="3149" t="s">
        <v>98</v>
      </c>
      <c r="J24" s="3149">
        <v>0.00006</v>
      </c>
      <c r="K24" s="3149">
        <v>0.0000384</v>
      </c>
      <c r="L24" s="3150" t="s">
        <v>2412</v>
      </c>
      <c r="M24" s="135"/>
    </row>
    <row r="25" ht="18" customHeight="1" x14ac:dyDescent="0.2">
      <c r="B25" s="3148" t="s">
        <v>804</v>
      </c>
      <c r="C25" s="3149"/>
      <c r="D25" s="3149"/>
      <c r="E25" s="3149" t="s">
        <v>98</v>
      </c>
      <c r="F25" s="3149" t="s">
        <v>98</v>
      </c>
      <c r="G25" s="3149" t="s">
        <v>98</v>
      </c>
      <c r="H25" s="3149" t="s">
        <v>98</v>
      </c>
      <c r="I25" s="3149" t="s">
        <v>98</v>
      </c>
      <c r="J25" s="3149" t="s">
        <v>98</v>
      </c>
      <c r="K25" s="3149" t="s">
        <v>98</v>
      </c>
      <c r="L25" s="3150" t="s">
        <v>2412</v>
      </c>
      <c r="M25" s="135"/>
    </row>
    <row r="26" ht="18" customHeight="1" x14ac:dyDescent="0.2">
      <c r="B26" s="3148" t="s">
        <v>805</v>
      </c>
      <c r="C26" s="3149"/>
      <c r="D26" s="3149"/>
      <c r="E26" s="3149" t="s">
        <v>98</v>
      </c>
      <c r="F26" s="3149" t="s">
        <v>98</v>
      </c>
      <c r="G26" s="3149" t="s">
        <v>98</v>
      </c>
      <c r="H26" s="3149" t="s">
        <v>98</v>
      </c>
      <c r="I26" s="3149" t="s">
        <v>98</v>
      </c>
      <c r="J26" s="3149" t="s">
        <v>98</v>
      </c>
      <c r="K26" s="3149" t="s">
        <v>98</v>
      </c>
      <c r="L26" s="3150" t="s">
        <v>2412</v>
      </c>
      <c r="M26" s="135"/>
    </row>
    <row r="27" ht="18" customHeight="1" x14ac:dyDescent="0.2">
      <c r="B27" s="3148" t="s">
        <v>806</v>
      </c>
      <c r="C27" s="3149"/>
      <c r="D27" s="3149"/>
      <c r="E27" s="3149" t="s">
        <v>98</v>
      </c>
      <c r="F27" s="3149" t="s">
        <v>98</v>
      </c>
      <c r="G27" s="3149" t="s">
        <v>98</v>
      </c>
      <c r="H27" s="3149" t="s">
        <v>98</v>
      </c>
      <c r="I27" s="3149" t="s">
        <v>98</v>
      </c>
      <c r="J27" s="3149" t="s">
        <v>98</v>
      </c>
      <c r="K27" s="3149" t="s">
        <v>98</v>
      </c>
      <c r="L27" s="3150" t="s">
        <v>2412</v>
      </c>
      <c r="M27" s="135"/>
    </row>
    <row r="28" ht="18" customHeight="1" x14ac:dyDescent="0.2">
      <c r="B28" s="3148" t="s">
        <v>807</v>
      </c>
      <c r="C28" s="3149"/>
      <c r="D28" s="3149"/>
      <c r="E28" s="3149" t="s">
        <v>98</v>
      </c>
      <c r="F28" s="3149" t="s">
        <v>98</v>
      </c>
      <c r="G28" s="3149" t="s">
        <v>98</v>
      </c>
      <c r="H28" s="3149" t="s">
        <v>98</v>
      </c>
      <c r="I28" s="3149" t="s">
        <v>98</v>
      </c>
      <c r="J28" s="3149" t="s">
        <v>98</v>
      </c>
      <c r="K28" s="3149" t="s">
        <v>98</v>
      </c>
      <c r="L28" s="3150" t="s">
        <v>2412</v>
      </c>
      <c r="M28" s="135"/>
    </row>
    <row r="29" ht="18" customHeight="1" x14ac:dyDescent="0.2">
      <c r="B29" s="3148" t="s">
        <v>808</v>
      </c>
      <c r="C29" s="3149"/>
      <c r="D29" s="3149"/>
      <c r="E29" s="3149" t="s">
        <v>98</v>
      </c>
      <c r="F29" s="3149" t="s">
        <v>98</v>
      </c>
      <c r="G29" s="3149" t="s">
        <v>98</v>
      </c>
      <c r="H29" s="3149" t="s">
        <v>98</v>
      </c>
      <c r="I29" s="3149" t="s">
        <v>98</v>
      </c>
      <c r="J29" s="3149" t="s">
        <v>98</v>
      </c>
      <c r="K29" s="3149" t="s">
        <v>98</v>
      </c>
      <c r="L29" s="3150" t="s">
        <v>2412</v>
      </c>
      <c r="M29" s="135"/>
    </row>
    <row r="30" ht="18" customHeight="1" x14ac:dyDescent="0.2">
      <c r="B30" s="3148" t="s">
        <v>809</v>
      </c>
      <c r="C30" s="3149"/>
      <c r="D30" s="3149"/>
      <c r="E30" s="3149" t="s">
        <v>98</v>
      </c>
      <c r="F30" s="3149" t="s">
        <v>98</v>
      </c>
      <c r="G30" s="3149" t="s">
        <v>98</v>
      </c>
      <c r="H30" s="3149" t="s">
        <v>98</v>
      </c>
      <c r="I30" s="3149" t="s">
        <v>98</v>
      </c>
      <c r="J30" s="3149" t="s">
        <v>98</v>
      </c>
      <c r="K30" s="3149" t="s">
        <v>98</v>
      </c>
      <c r="L30" s="3150" t="s">
        <v>2412</v>
      </c>
      <c r="M30" s="135"/>
    </row>
    <row r="31" ht="18" customHeight="1" x14ac:dyDescent="0.25">
      <c r="B31" s="3151" t="s">
        <v>2557</v>
      </c>
      <c r="C31" s="3152"/>
      <c r="D31" s="3152"/>
      <c r="E31" s="3152" t="s">
        <v>98</v>
      </c>
      <c r="F31" s="3152" t="s">
        <v>98</v>
      </c>
      <c r="G31" s="3152" t="s">
        <v>98</v>
      </c>
      <c r="H31" s="3152" t="s">
        <v>98</v>
      </c>
      <c r="I31" s="3152" t="s">
        <v>98</v>
      </c>
      <c r="J31" s="3152" t="s">
        <v>98</v>
      </c>
      <c r="K31" s="3152" t="s">
        <v>98</v>
      </c>
      <c r="L31" s="3153" t="s">
        <v>2412</v>
      </c>
      <c r="M31" s="135"/>
    </row>
    <row r="32" ht="18" customHeight="1" x14ac:dyDescent="0.25">
      <c r="B32" s="3154"/>
      <c r="C32" s="3155"/>
      <c r="D32" s="3155"/>
      <c r="E32" s="3155"/>
      <c r="F32" s="3155"/>
      <c r="G32" s="3155"/>
      <c r="H32" s="3155"/>
      <c r="I32" s="3155"/>
      <c r="J32" s="3155"/>
      <c r="K32" s="3155"/>
      <c r="L32" s="3156"/>
      <c r="M32" s="135"/>
    </row>
    <row r="33" ht="18" customHeight="1" x14ac:dyDescent="0.2">
      <c r="B33" s="3157" t="s">
        <v>2558</v>
      </c>
      <c r="C33" s="3158"/>
      <c r="D33" s="3159"/>
      <c r="E33" s="3159">
        <v>1117.2839040000001</v>
      </c>
      <c r="F33" s="3159">
        <v>766.409688</v>
      </c>
      <c r="G33" s="3159" t="s">
        <v>98</v>
      </c>
      <c r="H33" s="3159" t="s">
        <v>98</v>
      </c>
      <c r="I33" s="3159" t="s">
        <v>98</v>
      </c>
      <c r="J33" s="3159" t="s">
        <v>98</v>
      </c>
      <c r="K33" s="3159" t="s">
        <v>98</v>
      </c>
      <c r="L33" s="3160" t="s">
        <v>2412</v>
      </c>
      <c r="M33" s="135"/>
    </row>
    <row r="34" ht="18" customHeight="1" x14ac:dyDescent="0.2">
      <c r="B34" s="3148" t="s">
        <v>2559</v>
      </c>
      <c r="C34" s="3149"/>
      <c r="D34" s="3149"/>
      <c r="E34" s="3149">
        <v>0.11879680000000001</v>
      </c>
      <c r="F34" s="3149">
        <v>0.0814896</v>
      </c>
      <c r="G34" s="3149" t="s">
        <v>98</v>
      </c>
      <c r="H34" s="3149" t="s">
        <v>98</v>
      </c>
      <c r="I34" s="3149" t="s">
        <v>98</v>
      </c>
      <c r="J34" s="3149" t="s">
        <v>98</v>
      </c>
      <c r="K34" s="3149" t="s">
        <v>98</v>
      </c>
      <c r="L34" s="3150" t="s">
        <v>2412</v>
      </c>
      <c r="M34" s="135"/>
    </row>
    <row r="35" ht="18" customHeight="1" x14ac:dyDescent="0.2">
      <c r="B35" s="3148" t="s">
        <v>2560</v>
      </c>
      <c r="C35" s="3149"/>
      <c r="D35" s="3149"/>
      <c r="E35" s="3149">
        <v>0.029699200000000002</v>
      </c>
      <c r="F35" s="3149">
        <v>0.0203724</v>
      </c>
      <c r="G35" s="3149" t="s">
        <v>98</v>
      </c>
      <c r="H35" s="3149" t="s">
        <v>98</v>
      </c>
      <c r="I35" s="3149" t="s">
        <v>98</v>
      </c>
      <c r="J35" s="3149" t="s">
        <v>98</v>
      </c>
      <c r="K35" s="3149" t="s">
        <v>98</v>
      </c>
      <c r="L35" s="3150" t="s">
        <v>2412</v>
      </c>
      <c r="M35" s="135"/>
    </row>
    <row r="36" ht="18" customHeight="1" x14ac:dyDescent="0.2">
      <c r="B36" s="3148" t="s">
        <v>2561</v>
      </c>
      <c r="C36" s="3149"/>
      <c r="D36" s="3149"/>
      <c r="E36" s="3149" t="s">
        <v>98</v>
      </c>
      <c r="F36" s="3149" t="s">
        <v>98</v>
      </c>
      <c r="G36" s="3149" t="s">
        <v>98</v>
      </c>
      <c r="H36" s="3149" t="s">
        <v>98</v>
      </c>
      <c r="I36" s="3149" t="s">
        <v>98</v>
      </c>
      <c r="J36" s="3149" t="s">
        <v>98</v>
      </c>
      <c r="K36" s="3149" t="s">
        <v>98</v>
      </c>
      <c r="L36" s="3150" t="s">
        <v>2412</v>
      </c>
      <c r="M36" s="135"/>
    </row>
    <row r="37" ht="18" customHeight="1" x14ac:dyDescent="0.2">
      <c r="B37" s="3148" t="s">
        <v>2562</v>
      </c>
      <c r="C37" s="3149"/>
      <c r="D37" s="3149"/>
      <c r="E37" s="3149" t="s">
        <v>98</v>
      </c>
      <c r="F37" s="3149" t="s">
        <v>98</v>
      </c>
      <c r="G37" s="3149" t="s">
        <v>98</v>
      </c>
      <c r="H37" s="3149" t="s">
        <v>98</v>
      </c>
      <c r="I37" s="3149" t="s">
        <v>98</v>
      </c>
      <c r="J37" s="3149" t="s">
        <v>98</v>
      </c>
      <c r="K37" s="3149" t="s">
        <v>98</v>
      </c>
      <c r="L37" s="3150" t="s">
        <v>2412</v>
      </c>
      <c r="M37" s="135"/>
    </row>
    <row r="38" ht="18" customHeight="1" x14ac:dyDescent="0.2">
      <c r="B38" s="3148" t="s">
        <v>2563</v>
      </c>
      <c r="C38" s="3149"/>
      <c r="D38" s="3149"/>
      <c r="E38" s="3149" t="s">
        <v>98</v>
      </c>
      <c r="F38" s="3149" t="s">
        <v>98</v>
      </c>
      <c r="G38" s="3149" t="s">
        <v>98</v>
      </c>
      <c r="H38" s="3149" t="s">
        <v>98</v>
      </c>
      <c r="I38" s="3149" t="s">
        <v>98</v>
      </c>
      <c r="J38" s="3149" t="s">
        <v>98</v>
      </c>
      <c r="K38" s="3149" t="s">
        <v>98</v>
      </c>
      <c r="L38" s="3150" t="s">
        <v>2412</v>
      </c>
      <c r="M38" s="135"/>
    </row>
    <row r="39" ht="18" customHeight="1" x14ac:dyDescent="0.2">
      <c r="B39" s="3148" t="s">
        <v>2564</v>
      </c>
      <c r="C39" s="3149"/>
      <c r="D39" s="3149"/>
      <c r="E39" s="3149" t="s">
        <v>98</v>
      </c>
      <c r="F39" s="3149" t="s">
        <v>98</v>
      </c>
      <c r="G39" s="3149" t="s">
        <v>98</v>
      </c>
      <c r="H39" s="3149" t="s">
        <v>98</v>
      </c>
      <c r="I39" s="3149" t="s">
        <v>98</v>
      </c>
      <c r="J39" s="3149" t="s">
        <v>98</v>
      </c>
      <c r="K39" s="3149" t="s">
        <v>98</v>
      </c>
      <c r="L39" s="3150" t="s">
        <v>2412</v>
      </c>
      <c r="M39" s="135"/>
    </row>
    <row r="40" ht="18" customHeight="1" x14ac:dyDescent="0.2">
      <c r="B40" s="3148" t="s">
        <v>2565</v>
      </c>
      <c r="C40" s="3149"/>
      <c r="D40" s="3149"/>
      <c r="E40" s="3149" t="s">
        <v>98</v>
      </c>
      <c r="F40" s="3149" t="s">
        <v>98</v>
      </c>
      <c r="G40" s="3149" t="s">
        <v>98</v>
      </c>
      <c r="H40" s="3149" t="s">
        <v>98</v>
      </c>
      <c r="I40" s="3149" t="s">
        <v>98</v>
      </c>
      <c r="J40" s="3149" t="s">
        <v>98</v>
      </c>
      <c r="K40" s="3149" t="s">
        <v>98</v>
      </c>
      <c r="L40" s="3150" t="s">
        <v>2412</v>
      </c>
      <c r="M40" s="135"/>
    </row>
    <row r="41" ht="18" customHeight="1" x14ac:dyDescent="0.2">
      <c r="B41" s="3148" t="s">
        <v>2566</v>
      </c>
      <c r="C41" s="3149"/>
      <c r="D41" s="3149"/>
      <c r="E41" s="3149" t="s">
        <v>98</v>
      </c>
      <c r="F41" s="3149" t="s">
        <v>98</v>
      </c>
      <c r="G41" s="3149" t="s">
        <v>98</v>
      </c>
      <c r="H41" s="3149" t="s">
        <v>98</v>
      </c>
      <c r="I41" s="3149" t="s">
        <v>98</v>
      </c>
      <c r="J41" s="3149" t="s">
        <v>98</v>
      </c>
      <c r="K41" s="3149" t="s">
        <v>98</v>
      </c>
      <c r="L41" s="3150" t="s">
        <v>2412</v>
      </c>
      <c r="M41" s="135"/>
    </row>
    <row r="42" ht="18" customHeight="1" x14ac:dyDescent="0.2">
      <c r="B42" s="3148" t="s">
        <v>2567</v>
      </c>
      <c r="C42" s="3149"/>
      <c r="D42" s="3149"/>
      <c r="E42" s="3149" t="s">
        <v>98</v>
      </c>
      <c r="F42" s="3149" t="s">
        <v>98</v>
      </c>
      <c r="G42" s="3149" t="s">
        <v>98</v>
      </c>
      <c r="H42" s="3149" t="s">
        <v>98</v>
      </c>
      <c r="I42" s="3149" t="s">
        <v>98</v>
      </c>
      <c r="J42" s="3149" t="s">
        <v>98</v>
      </c>
      <c r="K42" s="3149" t="s">
        <v>98</v>
      </c>
      <c r="L42" s="3150" t="s">
        <v>2412</v>
      </c>
      <c r="M42" s="135"/>
    </row>
    <row r="43" ht="18" customHeight="1" x14ac:dyDescent="0.25">
      <c r="B43" s="3151" t="s">
        <v>2568</v>
      </c>
      <c r="C43" s="3152"/>
      <c r="D43" s="3152"/>
      <c r="E43" s="3152" t="s">
        <v>98</v>
      </c>
      <c r="F43" s="3152" t="s">
        <v>98</v>
      </c>
      <c r="G43" s="3152" t="s">
        <v>98</v>
      </c>
      <c r="H43" s="3152" t="s">
        <v>98</v>
      </c>
      <c r="I43" s="3152" t="s">
        <v>98</v>
      </c>
      <c r="J43" s="3152" t="s">
        <v>98</v>
      </c>
      <c r="K43" s="3152" t="s">
        <v>98</v>
      </c>
      <c r="L43" s="3153" t="s">
        <v>2412</v>
      </c>
      <c r="M43" s="135"/>
    </row>
    <row r="44" ht="18" customHeight="1" x14ac:dyDescent="0.25">
      <c r="B44" s="3161"/>
      <c r="C44" s="3155"/>
      <c r="D44" s="3155"/>
      <c r="E44" s="3155"/>
      <c r="F44" s="3155"/>
      <c r="G44" s="3155"/>
      <c r="H44" s="3155"/>
      <c r="I44" s="3155"/>
      <c r="J44" s="3155"/>
      <c r="K44" s="3155"/>
      <c r="L44" s="3156"/>
      <c r="M44" s="135"/>
    </row>
    <row r="45" ht="18" customHeight="1" x14ac:dyDescent="0.25">
      <c r="B45" s="3162" t="s">
        <v>2569</v>
      </c>
      <c r="C45" s="3163"/>
      <c r="D45" s="3163"/>
      <c r="E45" s="3163" t="s">
        <v>98</v>
      </c>
      <c r="F45" s="3163" t="s">
        <v>98</v>
      </c>
      <c r="G45" s="3163" t="s">
        <v>98</v>
      </c>
      <c r="H45" s="3163" t="s">
        <v>98</v>
      </c>
      <c r="I45" s="3163" t="s">
        <v>98</v>
      </c>
      <c r="J45" s="3163" t="s">
        <v>98</v>
      </c>
      <c r="K45" s="3163" t="s">
        <v>98</v>
      </c>
      <c r="L45" s="3164" t="s">
        <v>2412</v>
      </c>
      <c r="M45" s="135"/>
    </row>
    <row r="46" ht="18" customHeight="1" x14ac:dyDescent="0.25">
      <c r="B46" s="3161"/>
      <c r="C46" s="3155"/>
      <c r="D46" s="3155"/>
      <c r="E46" s="3155"/>
      <c r="F46" s="3155"/>
      <c r="G46" s="3155"/>
      <c r="H46" s="3155"/>
      <c r="I46" s="3155"/>
      <c r="J46" s="3155"/>
      <c r="K46" s="3155"/>
      <c r="L46" s="3156"/>
      <c r="M46" s="135"/>
    </row>
    <row r="47" ht="18" customHeight="1" x14ac:dyDescent="0.2">
      <c r="B47" s="3165" t="s">
        <v>2570</v>
      </c>
      <c r="C47" s="3166"/>
      <c r="D47" s="3167"/>
      <c r="E47" s="3167">
        <v>11.055246</v>
      </c>
      <c r="F47" s="3167">
        <v>10.934220999999999</v>
      </c>
      <c r="G47" s="3167">
        <v>11.021171</v>
      </c>
      <c r="H47" s="3167">
        <v>11.138389</v>
      </c>
      <c r="I47" s="3167">
        <v>11.955295999999999</v>
      </c>
      <c r="J47" s="3167">
        <v>12.446751500000001</v>
      </c>
      <c r="K47" s="3167">
        <v>12.895296</v>
      </c>
      <c r="L47" s="3168">
        <v>16.644134377471108</v>
      </c>
      <c r="M47" s="135"/>
    </row>
    <row r="48" ht="18" customHeight="1" x14ac:dyDescent="0.25">
      <c r="B48" s="3169" t="s">
        <v>2333</v>
      </c>
      <c r="C48" s="3170"/>
      <c r="D48" s="3171"/>
      <c r="E48" s="3171">
        <v>0.000470436</v>
      </c>
      <c r="F48" s="3171">
        <v>0.000465286</v>
      </c>
      <c r="G48" s="3171">
        <v>0.000468986</v>
      </c>
      <c r="H48" s="3171">
        <v>0.000473974</v>
      </c>
      <c r="I48" s="3171">
        <v>0.000508736</v>
      </c>
      <c r="J48" s="3171">
        <v>0.0005296490000000001</v>
      </c>
      <c r="K48" s="3171">
        <v>0.000548736</v>
      </c>
      <c r="L48" s="3172">
        <v>16.6441343774711</v>
      </c>
      <c r="M48" s="135"/>
    </row>
    <row r="49" ht="18" customHeight="1" x14ac:dyDescent="0.25">
      <c r="B49" s="3161"/>
      <c r="C49" s="3173"/>
      <c r="D49" s="3173"/>
      <c r="E49" s="3173"/>
      <c r="F49" s="3173"/>
      <c r="G49" s="3173"/>
      <c r="H49" s="3173"/>
      <c r="I49" s="3173"/>
      <c r="J49" s="3173"/>
      <c r="K49" s="3173"/>
      <c r="L49" s="3174"/>
      <c r="M49" s="135"/>
    </row>
    <row r="50" ht="18" customHeight="1" x14ac:dyDescent="0.2">
      <c r="B50" s="3175" t="s">
        <v>2571</v>
      </c>
      <c r="C50" s="3166"/>
      <c r="D50" s="3166"/>
      <c r="E50" s="3166" t="s">
        <v>98</v>
      </c>
      <c r="F50" s="3166" t="s">
        <v>98</v>
      </c>
      <c r="G50" s="3166" t="s">
        <v>98</v>
      </c>
      <c r="H50" s="3166" t="s">
        <v>98</v>
      </c>
      <c r="I50" s="3166" t="s">
        <v>98</v>
      </c>
      <c r="J50" s="3166" t="s">
        <v>98</v>
      </c>
      <c r="K50" s="3166" t="s">
        <v>98</v>
      </c>
      <c r="L50" s="3168" t="s">
        <v>2412</v>
      </c>
      <c r="M50" s="135"/>
    </row>
    <row r="51" ht="18" customHeight="1" x14ac:dyDescent="0.25">
      <c r="B51" s="3176" t="s">
        <v>2572</v>
      </c>
      <c r="C51" s="3170"/>
      <c r="D51" s="3171"/>
      <c r="E51" s="3171" t="s">
        <v>98</v>
      </c>
      <c r="F51" s="3171" t="s">
        <v>98</v>
      </c>
      <c r="G51" s="3171" t="s">
        <v>98</v>
      </c>
      <c r="H51" s="3171" t="s">
        <v>98</v>
      </c>
      <c r="I51" s="3171" t="s">
        <v>98</v>
      </c>
      <c r="J51" s="3171" t="s">
        <v>98</v>
      </c>
      <c r="K51" s="3171" t="s">
        <v>98</v>
      </c>
      <c r="L51" s="3172" t="s">
        <v>2412</v>
      </c>
      <c r="M51" s="135"/>
    </row>
    <row r="52" ht="14.1" customHeight="1" x14ac:dyDescent="0.2">
      <c r="B52" s="154" t="s">
        <v>137</v>
      </c>
      <c r="C52" s="3177"/>
      <c r="D52" s="3177"/>
      <c r="E52" s="3177"/>
      <c r="F52" s="3178"/>
      <c r="G52" s="135"/>
    </row>
    <row r="53" ht="14.1" customHeight="1" x14ac:dyDescent="0.2">
      <c r="B53" s="154" t="s">
        <v>2532</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2573</v>
      </c>
      <c r="C1" s="183"/>
      <c r="D1" s="183"/>
      <c r="E1" s="183"/>
      <c r="F1" s="183"/>
      <c r="G1" s="183"/>
      <c r="H1" s="183"/>
      <c r="I1" s="183"/>
      <c r="J1" s="183"/>
      <c r="K1" s="183"/>
      <c r="L1" s="100" t="s">
        <v>62</v>
      </c>
    </row>
    <row r="2" ht="18.95" customHeight="1" x14ac:dyDescent="0.2">
      <c r="B2" s="5" t="s">
        <v>2574</v>
      </c>
      <c r="C2" s="183"/>
      <c r="D2" s="183"/>
      <c r="E2" s="183"/>
      <c r="F2" s="183"/>
      <c r="G2" s="183"/>
      <c r="H2" s="183"/>
      <c r="I2" s="183"/>
      <c r="J2" s="183"/>
      <c r="K2" s="183"/>
      <c r="L2" s="100" t="s">
        <v>64</v>
      </c>
    </row>
    <row r="3" ht="18.95" customHeight="1" x14ac:dyDescent="0.2">
      <c r="B3" s="5" t="s">
        <v>2575</v>
      </c>
      <c r="C3" s="183"/>
      <c r="D3" s="183"/>
      <c r="E3" s="183"/>
      <c r="F3" s="183"/>
      <c r="G3" s="183"/>
      <c r="H3" s="183"/>
      <c r="I3" s="183"/>
      <c r="J3" s="183"/>
      <c r="K3" s="183"/>
      <c r="L3" s="100" t="s">
        <v>65</v>
      </c>
    </row>
    <row r="4" hidden="1" ht="15.75" customHeight="1" x14ac:dyDescent="0.2">
      <c r="B4" s="5"/>
      <c r="C4" s="183"/>
      <c r="D4" s="183"/>
      <c r="E4" s="183"/>
      <c r="F4" s="183"/>
      <c r="G4" s="183"/>
      <c r="H4" s="183"/>
      <c r="I4" s="183"/>
      <c r="J4" s="183"/>
      <c r="K4" s="183"/>
      <c r="L4" s="100"/>
    </row>
    <row r="5" hidden="1" ht="15.75" customHeight="1" x14ac:dyDescent="0.2">
      <c r="B5" s="5"/>
      <c r="C5" s="183"/>
      <c r="D5" s="183"/>
      <c r="E5" s="183"/>
      <c r="F5" s="183"/>
      <c r="G5" s="183"/>
      <c r="H5" s="183"/>
      <c r="I5" s="183"/>
      <c r="J5" s="183"/>
      <c r="K5" s="183"/>
      <c r="L5" s="100"/>
    </row>
    <row r="6" hidden="1" ht="15.75" customHeight="1" x14ac:dyDescent="0.2">
      <c r="B6" s="5"/>
      <c r="C6" s="183"/>
      <c r="D6" s="183"/>
      <c r="E6" s="183"/>
      <c r="F6" s="183"/>
      <c r="G6" s="183"/>
      <c r="H6" s="183"/>
      <c r="I6" s="183"/>
      <c r="J6" s="183"/>
      <c r="K6" s="183"/>
      <c r="L6" s="100"/>
    </row>
    <row r="7" ht="13.5" customHeight="1" x14ac:dyDescent="0.25">
      <c r="B7" s="6" t="s">
        <v>66</v>
      </c>
      <c r="C7" s="183"/>
      <c r="D7" s="183"/>
      <c r="E7" s="3179"/>
      <c r="F7" s="3179"/>
      <c r="G7" s="3179"/>
      <c r="H7" s="3179"/>
      <c r="I7" s="3179"/>
      <c r="J7" s="3179"/>
      <c r="K7" s="3179"/>
      <c r="L7" s="183"/>
    </row>
    <row r="8" ht="60" customHeight="1" x14ac:dyDescent="0.2">
      <c r="B8" s="3180" t="s">
        <v>2244</v>
      </c>
      <c r="C8" s="3073" t="s">
        <v>2515</v>
      </c>
      <c r="D8" s="3073" t="s">
        <v>2516</v>
      </c>
      <c r="E8" s="3074" t="s">
        <v>1905</v>
      </c>
      <c r="F8" s="3074" t="s">
        <v>1906</v>
      </c>
      <c r="G8" s="3074" t="s">
        <v>1908</v>
      </c>
      <c r="H8" s="3074" t="s">
        <v>1910</v>
      </c>
      <c r="I8" s="3074" t="s">
        <v>1912</v>
      </c>
      <c r="J8" s="3074" t="s">
        <v>1914</v>
      </c>
      <c r="K8" s="3074" t="s">
        <v>62</v>
      </c>
      <c r="L8" s="3075" t="s">
        <v>2517</v>
      </c>
      <c r="M8" s="135"/>
    </row>
    <row r="9" ht="18" customHeight="1" x14ac:dyDescent="0.25">
      <c r="B9" s="3181"/>
      <c r="C9" s="3077" t="s">
        <v>608</v>
      </c>
      <c r="D9" s="3077"/>
      <c r="E9" s="3078" t="s">
        <v>317</v>
      </c>
      <c r="F9" s="3078" t="s">
        <v>317</v>
      </c>
      <c r="G9" s="3078" t="s">
        <v>317</v>
      </c>
      <c r="H9" s="3078" t="s">
        <v>317</v>
      </c>
      <c r="I9" s="3078" t="s">
        <v>317</v>
      </c>
      <c r="J9" s="3078" t="s">
        <v>317</v>
      </c>
      <c r="K9" s="3078" t="s">
        <v>317</v>
      </c>
      <c r="L9" s="3079" t="s">
        <v>373</v>
      </c>
      <c r="M9" s="135"/>
    </row>
    <row r="10" ht="18" customHeight="1" x14ac:dyDescent="0.2">
      <c r="B10" s="3182" t="s">
        <v>2576</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50">
        <v>-24.237416321857054</v>
      </c>
      <c r="M10" s="135"/>
    </row>
    <row r="11" ht="18" customHeight="1" x14ac:dyDescent="0.2">
      <c r="B11" s="3182" t="s">
        <v>2577</v>
      </c>
      <c r="C11" s="3149"/>
      <c r="D11" s="3183"/>
      <c r="E11" s="3183">
        <v>16490.752819635687</v>
      </c>
      <c r="F11" s="3183">
        <v>9423.309930974814</v>
      </c>
      <c r="G11" s="3183">
        <v>8693.02944669272</v>
      </c>
      <c r="H11" s="3183">
        <v>8945.374640241453</v>
      </c>
      <c r="I11" s="3183">
        <v>7938.191182464595</v>
      </c>
      <c r="J11" s="3183">
        <v>8211.613015338731</v>
      </c>
      <c r="K11" s="3183">
        <v>9085.131788283017</v>
      </c>
      <c r="L11" s="3150">
        <v>-44.90771957078109</v>
      </c>
      <c r="M11" s="135"/>
    </row>
    <row r="12" ht="18" customHeight="1" x14ac:dyDescent="0.2">
      <c r="B12" s="3182" t="s">
        <v>2578</v>
      </c>
      <c r="C12" s="3149"/>
      <c r="D12" s="3183"/>
      <c r="E12" s="3183">
        <v>4914.10170249199</v>
      </c>
      <c r="F12" s="3183">
        <v>4755.342178000269</v>
      </c>
      <c r="G12" s="3183">
        <v>4259.10686986825</v>
      </c>
      <c r="H12" s="3183">
        <v>4162.690890234497</v>
      </c>
      <c r="I12" s="3183">
        <v>3959.9325454709633</v>
      </c>
      <c r="J12" s="3183">
        <v>3920.801200302936</v>
      </c>
      <c r="K12" s="3183">
        <v>3882.7855978743078</v>
      </c>
      <c r="L12" s="3150">
        <v>-20.986869361997364</v>
      </c>
      <c r="M12" s="135"/>
    </row>
    <row r="13" ht="18" customHeight="1" x14ac:dyDescent="0.2">
      <c r="B13" s="3184" t="s">
        <v>2579</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50">
        <v>-20.510647353110997</v>
      </c>
      <c r="M13" s="135"/>
    </row>
    <row r="14" ht="18" customHeight="1" x14ac:dyDescent="0.2">
      <c r="B14" s="3184" t="s">
        <v>2580</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50">
        <v>-19.914819857760943</v>
      </c>
      <c r="M14" s="135"/>
    </row>
    <row r="15" ht="18" customHeight="1" x14ac:dyDescent="0.2">
      <c r="B15" s="3184" t="s">
        <v>2581</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50">
        <v>-19.219583556054744</v>
      </c>
      <c r="M15" s="135"/>
    </row>
    <row r="16" ht="18" customHeight="1" x14ac:dyDescent="0.2">
      <c r="B16" s="3184" t="s">
        <v>2200</v>
      </c>
      <c r="C16" s="3149"/>
      <c r="D16" s="3183"/>
      <c r="E16" s="3183" t="s">
        <v>98</v>
      </c>
      <c r="F16" s="3183" t="s">
        <v>98</v>
      </c>
      <c r="G16" s="3183" t="s">
        <v>98</v>
      </c>
      <c r="H16" s="3183" t="s">
        <v>98</v>
      </c>
      <c r="I16" s="3183" t="s">
        <v>98</v>
      </c>
      <c r="J16" s="3183">
        <v>21.431442827393</v>
      </c>
      <c r="K16" s="3183">
        <v>24.316273049783</v>
      </c>
      <c r="L16" s="3150" t="s">
        <v>2412</v>
      </c>
      <c r="M16" s="135"/>
    </row>
    <row r="17" ht="18" customHeight="1" x14ac:dyDescent="0.2">
      <c r="B17" s="3184" t="s">
        <v>2164</v>
      </c>
      <c r="C17" s="3149"/>
      <c r="D17" s="3183"/>
      <c r="E17" s="3183">
        <v>1117.2839040000001</v>
      </c>
      <c r="F17" s="3183">
        <v>766.409688</v>
      </c>
      <c r="G17" s="3183" t="s">
        <v>98</v>
      </c>
      <c r="H17" s="3183" t="s">
        <v>98</v>
      </c>
      <c r="I17" s="3183" t="s">
        <v>98</v>
      </c>
      <c r="J17" s="3183" t="s">
        <v>98</v>
      </c>
      <c r="K17" s="3183" t="s">
        <v>98</v>
      </c>
      <c r="L17" s="3150" t="s">
        <v>2412</v>
      </c>
      <c r="M17" s="135"/>
    </row>
    <row r="18" ht="18" customHeight="1" x14ac:dyDescent="0.2">
      <c r="B18" s="3184" t="s">
        <v>2165</v>
      </c>
      <c r="C18" s="3149"/>
      <c r="D18" s="3183"/>
      <c r="E18" s="3183" t="s">
        <v>98</v>
      </c>
      <c r="F18" s="3183" t="s">
        <v>98</v>
      </c>
      <c r="G18" s="3183" t="s">
        <v>98</v>
      </c>
      <c r="H18" s="3183" t="s">
        <v>98</v>
      </c>
      <c r="I18" s="3183" t="s">
        <v>98</v>
      </c>
      <c r="J18" s="3183" t="s">
        <v>98</v>
      </c>
      <c r="K18" s="3183" t="s">
        <v>98</v>
      </c>
      <c r="L18" s="3150" t="s">
        <v>2412</v>
      </c>
      <c r="M18" s="135"/>
    </row>
    <row r="19" ht="18" customHeight="1" x14ac:dyDescent="0.2">
      <c r="B19" s="3184" t="s">
        <v>2333</v>
      </c>
      <c r="C19" s="3149"/>
      <c r="D19" s="3183"/>
      <c r="E19" s="3183">
        <v>11.055246</v>
      </c>
      <c r="F19" s="3183">
        <v>10.934220999999999</v>
      </c>
      <c r="G19" s="3183">
        <v>11.021171</v>
      </c>
      <c r="H19" s="3183">
        <v>11.138389</v>
      </c>
      <c r="I19" s="3183">
        <v>11.955295999999999</v>
      </c>
      <c r="J19" s="3183">
        <v>12.446751500000001</v>
      </c>
      <c r="K19" s="3183">
        <v>12.895296</v>
      </c>
      <c r="L19" s="3150">
        <v>16.644134377471108</v>
      </c>
      <c r="M19" s="135"/>
    </row>
    <row r="20" ht="18" customHeight="1" x14ac:dyDescent="0.25">
      <c r="B20" s="3184" t="s">
        <v>2572</v>
      </c>
      <c r="C20" s="3149"/>
      <c r="D20" s="3183"/>
      <c r="E20" s="3183" t="s">
        <v>98</v>
      </c>
      <c r="F20" s="3183" t="s">
        <v>98</v>
      </c>
      <c r="G20" s="3183" t="s">
        <v>98</v>
      </c>
      <c r="H20" s="3183" t="s">
        <v>98</v>
      </c>
      <c r="I20" s="3183" t="s">
        <v>98</v>
      </c>
      <c r="J20" s="3183" t="s">
        <v>98</v>
      </c>
      <c r="K20" s="3183" t="s">
        <v>98</v>
      </c>
      <c r="L20" s="3150" t="s">
        <v>2412</v>
      </c>
      <c r="M20" s="135"/>
    </row>
    <row r="21" ht="18" customHeight="1" x14ac:dyDescent="0.2">
      <c r="B21" s="3185" t="s">
        <v>2582</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8">
        <v>-25.983376666876225</v>
      </c>
      <c r="M21" s="135"/>
    </row>
    <row r="22" ht="18" customHeight="1" x14ac:dyDescent="0.2">
      <c r="B22" s="3189" t="s">
        <v>2583</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1">
        <v>-39.834137385149646</v>
      </c>
      <c r="M22" s="135"/>
    </row>
    <row r="23" ht="18" customHeight="1" x14ac:dyDescent="0.2">
      <c r="B23" s="3189" t="s">
        <v>2584</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1">
        <v>-25.983376666876225</v>
      </c>
      <c r="M23" s="135"/>
    </row>
    <row r="24" ht="18" customHeight="1" x14ac:dyDescent="0.25">
      <c r="B24" s="3192" t="s">
        <v>2585</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5">
        <v>-39.834137385149646</v>
      </c>
      <c r="M24" s="135"/>
    </row>
    <row r="25" ht="18" customHeight="1" x14ac:dyDescent="0.2">
      <c r="B25" s="536"/>
      <c r="C25" s="536"/>
      <c r="D25" s="536"/>
      <c r="E25" s="536"/>
      <c r="F25" s="536"/>
      <c r="G25" s="536"/>
      <c r="H25" s="536"/>
      <c r="I25" s="536"/>
      <c r="J25" s="536"/>
      <c r="K25" s="536"/>
      <c r="L25" s="3196"/>
      <c r="M25" s="135"/>
    </row>
    <row r="26" ht="18" customHeight="1" x14ac:dyDescent="0.25">
      <c r="B26" s="536"/>
      <c r="C26" s="536"/>
      <c r="D26" s="536"/>
      <c r="E26" s="536"/>
      <c r="F26" s="536"/>
      <c r="G26" s="536"/>
      <c r="H26" s="536"/>
      <c r="I26" s="536"/>
      <c r="J26" s="536"/>
      <c r="K26" s="536"/>
      <c r="L26" s="536"/>
    </row>
    <row r="27" ht="60" customHeight="1" x14ac:dyDescent="0.2">
      <c r="B27" s="3180" t="s">
        <v>67</v>
      </c>
      <c r="C27" s="3073" t="s">
        <v>2544</v>
      </c>
      <c r="D27" s="3073" t="s">
        <v>2516</v>
      </c>
      <c r="E27" s="3074" t="s">
        <v>1905</v>
      </c>
      <c r="F27" s="3074" t="s">
        <v>1906</v>
      </c>
      <c r="G27" s="3074" t="s">
        <v>1908</v>
      </c>
      <c r="H27" s="3074" t="s">
        <v>1910</v>
      </c>
      <c r="I27" s="3074" t="s">
        <v>1912</v>
      </c>
      <c r="J27" s="3074" t="s">
        <v>1914</v>
      </c>
      <c r="K27" s="3074" t="s">
        <v>62</v>
      </c>
      <c r="L27" s="3075" t="s">
        <v>2517</v>
      </c>
    </row>
    <row r="28" ht="18" customHeight="1" x14ac:dyDescent="0.25">
      <c r="B28" s="3181"/>
      <c r="C28" s="3077" t="s">
        <v>608</v>
      </c>
      <c r="D28" s="3077"/>
      <c r="E28" s="3078" t="s">
        <v>317</v>
      </c>
      <c r="F28" s="3078" t="s">
        <v>317</v>
      </c>
      <c r="G28" s="3078" t="s">
        <v>317</v>
      </c>
      <c r="H28" s="3078" t="s">
        <v>317</v>
      </c>
      <c r="I28" s="3078" t="s">
        <v>317</v>
      </c>
      <c r="J28" s="3078" t="s">
        <v>317</v>
      </c>
      <c r="K28" s="3078" t="s">
        <v>317</v>
      </c>
      <c r="L28" s="3079" t="s">
        <v>373</v>
      </c>
      <c r="M28" s="135"/>
    </row>
    <row r="29" ht="18" customHeight="1" x14ac:dyDescent="0.2">
      <c r="B29" s="3184" t="s">
        <v>2586</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50">
        <v>-22.34191700578167</v>
      </c>
      <c r="M29" s="135"/>
    </row>
    <row r="30" ht="18" customHeight="1" x14ac:dyDescent="0.2">
      <c r="B30" s="3184" t="s">
        <v>2117</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50">
        <v>-48.13167971838175</v>
      </c>
      <c r="M30" s="135"/>
    </row>
    <row r="31" ht="18" customHeight="1" x14ac:dyDescent="0.2">
      <c r="B31" s="3184" t="s">
        <v>2587</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50">
        <v>-31.349088440938033</v>
      </c>
      <c r="M31" s="135"/>
    </row>
    <row r="32" ht="18" customHeight="1" x14ac:dyDescent="0.2">
      <c r="B32" s="3184" t="s">
        <v>2588</v>
      </c>
      <c r="C32" s="3149"/>
      <c r="D32" s="3183"/>
      <c r="E32" s="3183">
        <v>-6348.03583321796</v>
      </c>
      <c r="F32" s="3183">
        <v>-7525.735726492488</v>
      </c>
      <c r="G32" s="3183">
        <v>-7608.623588157186</v>
      </c>
      <c r="H32" s="3183">
        <v>-7743.551986228312</v>
      </c>
      <c r="I32" s="3183">
        <v>-8048.40565530791</v>
      </c>
      <c r="J32" s="3183">
        <v>-8544.769469591733</v>
      </c>
      <c r="K32" s="3183">
        <v>-8174.905925847591</v>
      </c>
      <c r="L32" s="3150">
        <v>28.7785094575238</v>
      </c>
      <c r="M32" s="135"/>
    </row>
    <row r="33" ht="18" customHeight="1" x14ac:dyDescent="0.2">
      <c r="B33" s="3184" t="s">
        <v>2589</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50">
        <v>7.409775697484299</v>
      </c>
      <c r="M33" s="135"/>
    </row>
    <row r="34" ht="18" customHeight="1" x14ac:dyDescent="0.2">
      <c r="B34" s="3197" t="s">
        <v>2590</v>
      </c>
      <c r="C34" s="3198"/>
      <c r="D34" s="3199"/>
      <c r="E34" s="3199" t="s">
        <v>98</v>
      </c>
      <c r="F34" s="3199" t="s">
        <v>98</v>
      </c>
      <c r="G34" s="3199" t="s">
        <v>98</v>
      </c>
      <c r="H34" s="3199" t="s">
        <v>98</v>
      </c>
      <c r="I34" s="3199" t="s">
        <v>98</v>
      </c>
      <c r="J34" s="3199" t="s">
        <v>98</v>
      </c>
      <c r="K34" s="3199" t="s">
        <v>98</v>
      </c>
      <c r="L34" s="3200" t="s">
        <v>2412</v>
      </c>
      <c r="M34" s="135"/>
    </row>
    <row r="35" ht="18" customHeight="1" x14ac:dyDescent="0.25">
      <c r="B35" s="3192" t="s">
        <v>2591</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5">
        <v>-39.834137385149646</v>
      </c>
      <c r="M35" s="135"/>
    </row>
    <row r="36" ht="14.1" customHeight="1" x14ac:dyDescent="0.2">
      <c r="B36" s="224" t="s">
        <v>2592</v>
      </c>
      <c r="C36" s="536"/>
      <c r="D36" s="536"/>
      <c r="E36" s="536"/>
      <c r="F36" s="3196"/>
      <c r="G36" s="135"/>
    </row>
    <row r="37" ht="14.1" customHeight="1" x14ac:dyDescent="0.2">
      <c r="B37" s="224" t="s">
        <v>2593</v>
      </c>
      <c r="C37" s="536"/>
      <c r="D37" s="536"/>
      <c r="E37" s="536"/>
      <c r="F37" s="536"/>
    </row>
    <row r="38" ht="14.1" customHeight="1" x14ac:dyDescent="0.25">
      <c r="B38" s="224" t="s">
        <v>2594</v>
      </c>
      <c r="C38" s="536"/>
      <c r="D38" s="536"/>
      <c r="E38" s="536"/>
      <c r="F38" s="536"/>
    </row>
    <row r="39" ht="14.1" customHeight="1" x14ac:dyDescent="0.2">
      <c r="B39" s="224" t="s">
        <v>2595</v>
      </c>
      <c r="C39" s="1490"/>
      <c r="D39" s="1490"/>
      <c r="E39" s="1490"/>
      <c r="F39" s="1490"/>
    </row>
    <row r="40" ht="14.1" customHeight="1" x14ac:dyDescent="0.25">
      <c r="B40" s="224" t="s">
        <v>2596</v>
      </c>
      <c r="C40" s="191"/>
      <c r="D40" s="191"/>
      <c r="E40" s="191"/>
      <c r="F40" s="191"/>
    </row>
    <row r="41" ht="14.1" customHeight="1" x14ac:dyDescent="0.25">
      <c r="B41" s="224" t="s">
        <v>2597</v>
      </c>
      <c r="C41" s="191"/>
      <c r="D41" s="191"/>
      <c r="E41" s="191"/>
      <c r="F41" s="191"/>
    </row>
    <row r="42" ht="14.1" customHeight="1" x14ac:dyDescent="0.25">
      <c r="B42" s="224" t="s">
        <v>2598</v>
      </c>
      <c r="C42" s="191"/>
      <c r="D42" s="191"/>
      <c r="E42" s="191"/>
      <c r="F42" s="191"/>
    </row>
    <row r="43" ht="14.1" customHeight="1" x14ac:dyDescent="0.25">
      <c r="B43" s="224" t="s">
        <v>2599</v>
      </c>
      <c r="C43" s="191"/>
      <c r="D43" s="191"/>
      <c r="E43" s="191"/>
      <c r="F43" s="191"/>
    </row>
    <row r="44" ht="14.1" customHeight="1" x14ac:dyDescent="0.2">
      <c r="B44" s="3201"/>
      <c r="C44" s="191"/>
      <c r="D44" s="191"/>
      <c r="E44" s="191"/>
      <c r="F44" s="191"/>
    </row>
    <row r="45" ht="14.1" customHeight="1" x14ac:dyDescent="0.2">
      <c r="B45" s="154" t="s">
        <v>137</v>
      </c>
      <c r="C45" s="191"/>
      <c r="D45" s="191"/>
      <c r="E45" s="191"/>
      <c r="F45" s="191"/>
    </row>
    <row r="46" ht="14.1" customHeight="1" x14ac:dyDescent="0.25">
      <c r="B46" s="3201"/>
      <c r="C46" s="191"/>
      <c r="D46" s="191"/>
      <c r="E46" s="191"/>
      <c r="F46" s="191"/>
    </row>
    <row r="47" ht="14.1" customHeight="1" x14ac:dyDescent="0.2">
      <c r="B47" s="3202" t="s">
        <v>523</v>
      </c>
      <c r="C47" s="3203"/>
      <c r="D47" s="3203"/>
      <c r="E47" s="3204"/>
    </row>
    <row r="48" ht="14.1" customHeight="1" x14ac:dyDescent="0.2">
      <c r="B48" s="3205" t="s">
        <v>2600</v>
      </c>
      <c r="C48" s="3206"/>
      <c r="D48" s="3206"/>
      <c r="E48" s="3206"/>
    </row>
    <row r="49" ht="14.1" customHeight="1" x14ac:dyDescent="0.25">
      <c r="B49" s="3207" t="s">
        <v>2601</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2602</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2603</v>
      </c>
      <c r="C9" s="3216" t="s">
        <v>2604</v>
      </c>
      <c r="D9" s="3216" t="s">
        <v>2605</v>
      </c>
      <c r="E9" s="3216" t="s">
        <v>2606</v>
      </c>
      <c r="F9" s="3216" t="s">
        <v>2607</v>
      </c>
      <c r="G9" s="3216" t="s">
        <v>2608</v>
      </c>
      <c r="H9" s="3216" t="s">
        <v>2609</v>
      </c>
      <c r="I9" s="3217" t="s">
        <v>2610</v>
      </c>
      <c r="J9" s="3217" t="s">
        <v>2611</v>
      </c>
    </row>
    <row r="10" x14ac:dyDescent="0.25">
      <c r="B10" s="361" t="s">
        <v>2612</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