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9.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<sst xmlns="http://schemas.openxmlformats.org/spreadsheetml/2006/main" count="14151" uniqueCount="2413">
  <si>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</si>
  <si>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</si>
  <si>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</si>
  <si>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</si>
  <si>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</si>
  <si>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</si>
  <si>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</si>
  <si>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</si>
  <si>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</si>
  <si>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</si>
  <si>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</si>
  <si>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</si>
  <si>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</si>
  <si>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</si>
  <si>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</si>
  <si>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</si>
  <si>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</si>
  <si>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</si>
  <si>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</si>
  <si>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</si>
  <si>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</si>
  <si>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</si>
  <si>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</si>
  <si>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</si>
  <si>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</si>
  <si>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</si>
  <si>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</si>
  <si>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</si>
  <si>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</si>
  <si>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</si>
  <si>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</si>
  <si>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</si>
  <si>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</si>
  <si>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</si>
  <si>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</si>
  <si>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</si>
  <si>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</si>
  <si>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</si>
  <si>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</si>
  <si>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</si>
  <si>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</si>
  <si>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</si>
  <si>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</si>
  <si>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</si>
  <si>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</si>
  <si>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</si>
  <si>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</si>
  <si>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</si>
  <si>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</si>
  <si>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</si>
  <si>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</si>
  <si>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</si>
  <si>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</si>
  <si>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</si>
  <si>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</si>
  <si>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</si>
  <si>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</si>
  <si>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</si>
  <si>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</si>
  <si>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</si>
  <si>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</si>
  <si>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</si>
  <si>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2013</t>
  </si>
  <si>
    <t>(Sheet 1 of 1)</t>
  </si>
  <si>
    <t>GTM-CRT-2024-V0.3</t>
  </si>
  <si>
    <t>Guatemala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</si>
  <si>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</si>
  <si>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</si>
  <si>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</si>
  <si>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</si>
  <si>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</si>
  <si>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</si>
  <si>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</si>
  <si>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</si>
  <si>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</si>
  <si>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</si>
  <si>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</si>
  <si>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</si>
  <si>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</si>
  <si>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</si>
  <si>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</si>
  <si>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</si>
  <si>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</si>
  <si>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</si>
  <si>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</si>
  <si>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</si>
  <si>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</si>
  <si>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</si>
  <si>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</si>
  <si>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</si>
  <si>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</si>
  <si>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</si>
  <si>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</si>
  <si>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</si>
  <si>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</si>
  <si>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</si>
  <si>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</si>
  <si>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</si>
  <si>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</si>
  <si>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</si>
  <si>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</si>
  <si>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</si>
  <si>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</si>
  <si>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</si>
  <si>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</si>
  <si>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</si>
  <si>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</si>
  <si>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</si>
  <si>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</si>
  <si>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</si>
  <si>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</si>
  <si>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</si>
  <si>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</si>
  <si>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</si>
  <si>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</si>
  <si>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</si>
  <si>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</si>
  <si>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</si>
  <si>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</si>
  <si>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</si>
  <si>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</si>
  <si>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</si>
  <si>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</si>
  <si>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</si>
  <si>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</si>
  <si>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</si>
  <si>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</si>
  <si>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</si>
  <si>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</si>
  <si>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</si>
  <si>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</si>
  <si>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</si>
  <si>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</si>
  <si>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</si>
  <si>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</si>
  <si>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</si>
  <si>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</si>
  <si>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</si>
  <si>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</si>
  <si>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</si>
  <si>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</si>
  <si>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</si>
  <si>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</si>
  <si>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</si>
  <si>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</si>
  <si>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</si>
  <si>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</si>
  <si>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</si>
  <si>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</si>
  <si>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</si>
  <si>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</si>
  <si>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</si>
  <si>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</si>
  <si>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</si>
  <si>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</si>
  <si>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</si>
  <si>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</si>
  <si>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</si>
  <si>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</si>
  <si>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</si>
  <si>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</si>
  <si>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</si>
  <si>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</si>
  <si>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</si>
  <si>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</si>
  <si>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</si>
  <si>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</si>
  <si>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</si>
  <si>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</si>
  <si>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</si>
  <si>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</si>
  <si>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</si>
  <si>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</si>
  <si>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</si>
  <si>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</si>
  <si>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</si>
  <si>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</si>
  <si>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</si>
  <si>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</si>
  <si>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</si>
  <si>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</si>
  <si>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</si>
  <si>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</si>
  <si>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</si>
  <si>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</si>
  <si>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</si>
  <si>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</si>
  <si>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</si>
  <si>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</si>
  <si>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</si>
  <si>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</si>
  <si>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</si>
  <si>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</si>
  <si>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</si>
  <si>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</si>
  <si>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</si>
  <si>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</si>
  <si>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</si>
  <si>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</si>
  <si>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</si>
  <si>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</si>
  <si>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</si>
  <si>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</si>
  <si>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</si>
  <si>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</si>
  <si>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</si>
  <si>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</si>
  <si>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</si>
  <si>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</si>
  <si>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</si>
  <si>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</si>
  <si>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</si>
  <si>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</si>
  <si>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</si>
  <si>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r>
      <rPr>
        <sz val="9"/>
        <rFont val="Times New Roman"/>
      </rPr>
      <t xml:space="preserve">1.A.4.b.  Residential </t>
    </r>
    <r>
      <rPr>
        <sz val="9"/>
        <rFont val="Times New Roman"/>
        <vertAlign val="superscript"/>
      </rPr>
      <t>(14)</t>
    </r>
  </si>
  <si>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</si>
  <si>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</si>
  <si>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</si>
  <si>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</si>
  <si>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</si>
  <si>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</si>
  <si>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</si>
  <si>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</si>
  <si>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</si>
  <si>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</si>
  <si>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</si>
  <si>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</si>
  <si>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</si>
  <si>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</si>
  <si>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</si>
  <si>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</si>
  <si>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</si>
  <si>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</si>
  <si>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</si>
  <si>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</si>
  <si>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</si>
  <si>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</si>
  <si>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</si>
  <si>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</si>
  <si>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</si>
  <si>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</si>
  <si>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</si>
  <si>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</si>
  <si>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</si>
  <si>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</si>
  <si>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</si>
  <si>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</si>
  <si>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</si>
  <si>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</si>
  <si>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</si>
  <si>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</si>
  <si>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</si>
  <si>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</si>
  <si>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</si>
  <si>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</si>
  <si>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</si>
  <si>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</si>
  <si>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</si>
  <si>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</si>
  <si>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</si>
  <si>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</si>
  <si>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</si>
  <si>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</si>
  <si>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</si>
  <si>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</si>
  <si>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</si>
  <si>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</si>
  <si>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</si>
  <si>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</si>
  <si>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</si>
  <si>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</si>
  <si>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</si>
  <si>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</si>
  <si>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</si>
  <si>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</si>
  <si>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</si>
  <si>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</si>
  <si>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</si>
  <si>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</si>
  <si>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</si>
  <si>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</si>
  <si>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</si>
  <si>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</si>
  <si>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</si>
  <si>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</si>
  <si>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</si>
  <si>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</si>
  <si>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</si>
  <si>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</si>
  <si>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</si>
  <si>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</si>
  <si>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</si>
  <si>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</si>
  <si>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</si>
  <si>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</si>
  <si>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</si>
  <si>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</si>
  <si>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</si>
  <si>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</si>
  <si>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</si>
  <si>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</si>
  <si>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</si>
  <si>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</si>
  <si>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</si>
  <si>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</si>
  <si>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</si>
  <si>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</si>
  <si>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</si>
  <si>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</si>
  <si>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</si>
  <si>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</si>
  <si>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</si>
  <si>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</si>
  <si>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</si>
  <si>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</si>
  <si>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</si>
  <si>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</si>
  <si>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</si>
  <si>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</si>
  <si>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</si>
  <si>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</si>
  <si>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</si>
  <si>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</si>
  <si>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</si>
  <si>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</si>
  <si>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</si>
  <si>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</si>
  <si>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</si>
  <si>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</si>
  <si>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</si>
  <si>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</si>
  <si>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</si>
  <si>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</si>
  <si>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</si>
  <si>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</si>
  <si>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</si>
  <si>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</si>
  <si>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</si>
  <si>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</si>
  <si>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</si>
  <si>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</si>
  <si>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</si>
  <si>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</si>
  <si>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</si>
  <si>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</si>
  <si>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</si>
  <si>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</si>
  <si>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</si>
  <si>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</si>
  <si>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</si>
  <si>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</si>
  <si>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</si>
  <si>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</si>
  <si>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</si>
  <si>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</si>
  <si>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</si>
  <si>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</si>
  <si>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</si>
  <si>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</si>
  <si>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</si>
  <si>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</si>
  <si>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</si>
  <si>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</si>
  <si>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</si>
  <si>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</si>
  <si>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</si>
  <si>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</si>
  <si>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</si>
  <si>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</si>
  <si>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</si>
  <si>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</si>
  <si>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</si>
  <si>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</si>
  <si>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</si>
  <si>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</si>
  <si>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</si>
  <si>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</si>
  <si>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</si>
  <si>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</si>
  <si>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</si>
  <si>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</si>
  <si>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</si>
  <si>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</si>
  <si>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</si>
  <si>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</si>
  <si>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</si>
  <si>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</si>
  <si>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</si>
  <si>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</si>
  <si>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</si>
  <si>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</si>
  <si>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</si>
  <si>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</si>
  <si>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</si>
  <si>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</si>
  <si>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</si>
  <si>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</si>
  <si>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</si>
  <si>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</si>
  <si>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</si>
  <si>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</si>
  <si>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</si>
  <si>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</si>
  <si>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</si>
  <si>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</si>
  <si>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</si>
  <si>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</si>
  <si>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</si>
  <si>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</si>
  <si>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</si>
  <si>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</si>
  <si>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</si>
  <si>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</si>
  <si>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</si>
  <si>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</si>
  <si>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</si>
  <si>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</si>
  <si>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</si>
  <si>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</si>
  <si>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</si>
  <si>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</si>
  <si>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</si>
  <si>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oil production</t>
  </si>
  <si>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</si>
  <si>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</si>
  <si>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</si>
  <si>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</si>
  <si>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</si>
  <si>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</si>
  <si>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</si>
  <si>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</si>
  <si>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</si>
  <si>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</si>
  <si>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</si>
  <si>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</si>
  <si>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</si>
  <si>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</si>
  <si>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</si>
  <si>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</si>
  <si>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</si>
  <si>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</si>
  <si>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</si>
  <si>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</si>
  <si>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</si>
  <si>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</si>
  <si>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</si>
  <si>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</si>
  <si>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</si>
  <si>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</si>
  <si>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</si>
  <si>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</si>
  <si>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</si>
  <si>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</si>
  <si>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</si>
  <si>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</si>
  <si>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</si>
  <si>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</si>
  <si>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</si>
  <si>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</si>
  <si>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</si>
  <si>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</si>
  <si>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</si>
  <si>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</si>
  <si>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</si>
  <si>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</si>
  <si>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</si>
  <si>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</si>
  <si>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</si>
  <si>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</si>
  <si>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</si>
  <si>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</si>
  <si>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</si>
  <si>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</si>
  <si>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</si>
  <si>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</si>
  <si>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</si>
  <si>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</si>
  <si>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</si>
  <si>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</si>
  <si>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</si>
  <si>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</si>
  <si>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</si>
  <si>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</si>
  <si>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</si>
  <si>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</si>
  <si>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</si>
  <si>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</si>
  <si>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</si>
  <si>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</si>
  <si>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</si>
  <si>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</si>
  <si>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</si>
  <si>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</si>
  <si>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</si>
  <si>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</si>
  <si>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</si>
  <si>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</si>
  <si>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</si>
  <si>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</si>
  <si>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</si>
  <si>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</si>
  <si>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</si>
  <si>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</si>
  <si>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</si>
  <si>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</si>
  <si>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</si>
  <si>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</si>
  <si>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</si>
  <si>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</si>
  <si>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</si>
  <si>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</si>
  <si>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</si>
  <si>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</si>
  <si>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</si>
  <si>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</si>
  <si>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</si>
  <si>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</si>
  <si>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</si>
  <si>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</si>
  <si>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</si>
  <si>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</si>
  <si>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</si>
  <si>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</si>
  <si>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</si>
  <si>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</si>
  <si>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</si>
  <si>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</si>
  <si>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</si>
  <si>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</si>
  <si>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</si>
  <si>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</si>
  <si>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</si>
  <si>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</si>
  <si>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</si>
  <si>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</si>
  <si>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</si>
  <si>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</si>
  <si>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</si>
  <si>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</si>
  <si>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</si>
  <si>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</si>
  <si>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</si>
  <si>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</si>
  <si>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</si>
  <si>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NA,NE,NO</t>
  </si>
  <si>
    <t>FX,NO</t>
  </si>
  <si>
    <t xml:space="preserve">2.A.  Mineral industry </t>
  </si>
  <si>
    <t>NA</t>
  </si>
  <si>
    <t>2.A.1.  Cement production</t>
  </si>
  <si>
    <t>2.A.2.  Lime production</t>
  </si>
  <si>
    <t>2.A.3.  Glass production</t>
  </si>
  <si>
    <t>2.A.4.  Other process uses of carbonates</t>
  </si>
  <si>
    <t xml:space="preserve">2.B.  Chemical industry </t>
  </si>
  <si>
    <t>FX</t>
  </si>
  <si>
    <t>FX,NA,NO</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</si>
  <si>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</si>
  <si>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</si>
  <si>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</si>
  <si>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</si>
  <si>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</si>
  <si>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</si>
  <si>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</si>
  <si>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</si>
  <si>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</si>
  <si>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</si>
  <si>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</si>
  <si>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</si>
  <si>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</si>
  <si>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</si>
  <si>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</si>
  <si>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</si>
  <si>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NE</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</si>
  <si>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</si>
  <si>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</si>
  <si>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</si>
  <si>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</si>
  <si>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</si>
  <si>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</si>
  <si>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</si>
  <si>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</si>
  <si>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</si>
  <si>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</si>
  <si>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</si>
  <si>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</si>
  <si>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</si>
  <si>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</si>
  <si>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</si>
  <si>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FX,IE</t>
  </si>
  <si>
    <t>FX,IE,NO</t>
  </si>
  <si>
    <t>2.F.3.  Fire protection</t>
  </si>
  <si>
    <t>2.F.4.  Aerosols</t>
  </si>
  <si>
    <t>2.F.5.  Solvents</t>
  </si>
  <si>
    <t>2.F.6.  Other applications</t>
  </si>
  <si>
    <t>2.G.  Other product manufacture and use</t>
  </si>
  <si>
    <t>NA,NE</t>
  </si>
  <si>
    <t>FX,NA</t>
  </si>
  <si>
    <t>FX,NA,NE,NO</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</si>
  <si>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</si>
  <si>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</si>
  <si>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</si>
  <si>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</si>
  <si>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</si>
  <si>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</si>
  <si>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</si>
  <si>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</si>
  <si>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2.A.3. Glass production (NMVOC)</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</si>
  <si>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</si>
  <si>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</si>
  <si>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</si>
  <si>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</si>
  <si>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</si>
  <si>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</si>
  <si>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</si>
  <si>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</si>
  <si>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</si>
  <si>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Glass production NMVOCs reported under category 2.H.3, given this table or general mineral industry table (Category 2.a.) does not allow for NMVOC reporting
Only NMVOC emissions are quantified in Category 2.D.3.a
All product uses as substitutes for ODS (Category 2.F) reported under Commercial refrigeration category (Category 2.F.1), due to lack of granularity of data on intended and actual uses.
Remaining categories under 2.F. reported as "IE" due to this consideration.
Only NMVOC emissions from the food and beverages industry (Category 2.H.2) are quantified under Category 2.H (Other)</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</si>
  <si>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</si>
  <si>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</si>
  <si>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</si>
  <si>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</si>
  <si>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</si>
  <si>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</si>
  <si>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</si>
  <si>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</si>
  <si>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</si>
  <si>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</si>
  <si>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</si>
  <si>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</si>
  <si>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</si>
  <si>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</si>
  <si>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</si>
  <si>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</si>
  <si>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</si>
  <si>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</si>
  <si>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</si>
  <si>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</si>
  <si>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</si>
  <si>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</si>
  <si>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</si>
  <si>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</si>
  <si>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</si>
  <si>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</si>
  <si>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</si>
  <si>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</si>
  <si>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</si>
  <si>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</si>
  <si>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</si>
  <si>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</si>
  <si>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</si>
  <si>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</si>
  <si>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</si>
  <si>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</si>
  <si>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</si>
  <si>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</si>
  <si>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</si>
  <si>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</si>
  <si>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</si>
  <si>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</si>
  <si>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</si>
  <si>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</si>
  <si>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</si>
  <si>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NE,NO</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</si>
  <si>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</si>
  <si>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</si>
  <si>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</si>
  <si>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</si>
  <si>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</si>
  <si>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</si>
  <si>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</si>
  <si>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</si>
  <si>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</si>
  <si>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</si>
  <si>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</si>
  <si>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</si>
  <si>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</si>
  <si>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</si>
  <si>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</si>
  <si>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</si>
  <si>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</si>
  <si>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</si>
  <si>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</si>
  <si>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</si>
  <si>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</si>
  <si>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</si>
  <si>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</si>
  <si>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</si>
  <si>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</si>
  <si>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</si>
  <si>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</si>
  <si>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</si>
  <si>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</si>
  <si>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</si>
  <si>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</si>
  <si>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</si>
  <si>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</si>
  <si>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</si>
  <si>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</si>
  <si>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</si>
  <si>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</si>
  <si>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</si>
  <si>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</si>
  <si>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</si>
  <si>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</si>
  <si>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</si>
  <si>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</si>
  <si>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</si>
  <si>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</si>
  <si>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</si>
  <si>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</si>
  <si>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</si>
  <si>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</si>
  <si>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</si>
  <si>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</si>
  <si>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</si>
  <si>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</si>
  <si>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</si>
  <si>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</si>
  <si>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</si>
  <si>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</si>
  <si>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</si>
  <si>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</si>
  <si>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</si>
  <si>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</si>
  <si>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</si>
  <si>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</si>
  <si>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</si>
  <si>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</si>
  <si>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</si>
  <si>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</si>
  <si>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</si>
  <si>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</si>
  <si>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</si>
  <si>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</si>
  <si>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</si>
  <si>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</si>
  <si>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</si>
  <si>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</si>
  <si>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</si>
  <si>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</si>
  <si>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</si>
  <si>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</si>
  <si>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</si>
  <si>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</si>
  <si>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</si>
  <si>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</si>
  <si>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</si>
  <si>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</si>
  <si>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</si>
  <si>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</si>
  <si>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</si>
  <si>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</si>
  <si>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</si>
  <si>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</si>
  <si>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</si>
  <si>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</si>
  <si>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</si>
  <si>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</si>
  <si>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</si>
  <si>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</si>
  <si>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</si>
  <si>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</si>
  <si>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</si>
  <si>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</si>
  <si>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</si>
  <si>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</si>
  <si>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</si>
  <si>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</si>
  <si>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</si>
  <si>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</si>
  <si>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IE</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</si>
  <si>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</si>
  <si>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</si>
  <si>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</si>
  <si>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</si>
  <si>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</si>
  <si>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</si>
  <si>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</si>
  <si>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</si>
  <si>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</si>
  <si>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</si>
  <si>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</si>
  <si>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</si>
  <si>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</si>
  <si>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</si>
  <si>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</si>
  <si>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</si>
  <si>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</si>
  <si>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</si>
  <si>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</si>
  <si>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</si>
  <si>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</si>
  <si>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</si>
  <si>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</si>
  <si>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</si>
  <si>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</si>
  <si>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</si>
  <si>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</si>
  <si>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</si>
  <si>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</si>
  <si>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</si>
  <si>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</si>
  <si>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</si>
  <si>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</si>
  <si>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</si>
  <si>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Unspecified mix of HFCs</t>
  </si>
  <si>
    <t>CF4</t>
  </si>
  <si>
    <t>C2F6</t>
  </si>
  <si>
    <t>C3F8</t>
  </si>
  <si>
    <t>C4F10</t>
  </si>
  <si>
    <t>c-C4F8</t>
  </si>
  <si>
    <t>C5F12</t>
  </si>
  <si>
    <t>C6F14</t>
  </si>
  <si>
    <t>C10F18</t>
  </si>
  <si>
    <t>c-C3F6</t>
  </si>
  <si>
    <t>Unspecified mix of PFCs</t>
  </si>
  <si>
    <t>Unspecified mix of HFCs and PFCs</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</si>
  <si>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</si>
  <si>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</si>
  <si>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</si>
  <si>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</si>
  <si>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</si>
  <si>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</si>
  <si>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</si>
  <si>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</si>
  <si>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</si>
  <si>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</si>
  <si>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</si>
  <si>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</si>
  <si>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</si>
  <si>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</si>
  <si>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</si>
  <si>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</si>
  <si>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</si>
  <si>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</si>
  <si>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</si>
  <si>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</si>
  <si>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</si>
  <si>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</si>
  <si>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</si>
  <si>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NF3</t>
  </si>
  <si>
    <t>2.F.1.  Refrigeration and air-conditioning</t>
  </si>
  <si>
    <t>IE,NO</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</si>
  <si>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</si>
  <si>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</si>
  <si>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</si>
  <si>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</si>
  <si>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</si>
  <si>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</si>
  <si>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</si>
  <si>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</si>
  <si>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</si>
  <si>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</si>
  <si>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</si>
  <si>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</si>
  <si>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</si>
  <si>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</si>
  <si>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</si>
  <si>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</si>
  <si>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</si>
  <si>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</si>
  <si>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</si>
  <si>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</si>
  <si>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</si>
  <si>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</si>
  <si>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</si>
  <si>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</si>
  <si>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</si>
  <si>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</si>
  <si>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</si>
  <si>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</si>
  <si>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</si>
  <si>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</si>
  <si>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</si>
  <si>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</si>
  <si>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</si>
  <si>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</si>
  <si>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</si>
  <si>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</si>
  <si>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</si>
  <si>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</si>
  <si>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</si>
  <si>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</si>
  <si>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</si>
  <si>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</si>
  <si>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</si>
  <si>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</si>
  <si>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</si>
  <si>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</si>
  <si>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</si>
  <si>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</si>
  <si>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</si>
  <si>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</si>
  <si>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</si>
  <si>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</si>
  <si>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</si>
  <si>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</si>
  <si>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</si>
  <si>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</si>
  <si>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</si>
  <si>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</si>
  <si>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</si>
  <si>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</si>
  <si>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</si>
  <si>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</si>
  <si>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</si>
  <si>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</si>
  <si>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</si>
  <si>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</si>
  <si>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</si>
  <si>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</si>
  <si>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</si>
  <si>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</si>
  <si>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</si>
  <si>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</si>
  <si>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</si>
  <si>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</si>
  <si>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</si>
  <si>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</si>
  <si>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</si>
  <si>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</si>
  <si>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</si>
  <si>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</si>
  <si>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</si>
  <si>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</si>
  <si>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</si>
  <si>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</si>
  <si>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</si>
  <si>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</si>
  <si>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</si>
  <si>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</si>
  <si>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</si>
  <si>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</si>
  <si>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</si>
  <si>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</si>
  <si>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</si>
  <si>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</si>
  <si>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</si>
  <si>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</si>
  <si>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Ovinos</t>
  </si>
  <si>
    <t>Porcinos</t>
  </si>
  <si>
    <t>Buffalo</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</si>
  <si>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</si>
  <si>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</si>
  <si>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</si>
  <si>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</si>
  <si>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</si>
  <si>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</si>
  <si>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</si>
  <si>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</si>
  <si>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</si>
  <si>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</si>
  <si>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</si>
  <si>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</si>
  <si>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</si>
  <si>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</si>
  <si>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</si>
  <si>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</si>
  <si>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</si>
  <si>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</si>
  <si>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</si>
  <si>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</si>
  <si>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</si>
  <si>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</si>
  <si>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</si>
  <si>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</si>
  <si>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</si>
  <si>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</si>
  <si>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</si>
  <si>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</si>
  <si>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</si>
  <si>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</si>
  <si>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</si>
  <si>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</si>
  <si>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</si>
  <si>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</si>
  <si>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</si>
  <si>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</si>
  <si>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</si>
  <si>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</si>
  <si>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</si>
  <si>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</si>
  <si>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</si>
  <si>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</si>
  <si>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</si>
  <si>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</si>
  <si>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</si>
  <si>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</si>
  <si>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</si>
  <si>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</si>
  <si>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</si>
  <si>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</si>
  <si>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</si>
  <si>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</si>
  <si>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</si>
  <si>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</si>
  <si>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</si>
  <si>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</si>
  <si>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</si>
  <si>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</si>
  <si>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</si>
  <si>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</si>
  <si>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</si>
  <si>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</si>
  <si>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</si>
  <si>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</si>
  <si>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</si>
  <si>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</si>
  <si>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</si>
  <si>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</si>
  <si>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</si>
  <si>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</si>
  <si>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</si>
  <si>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</si>
  <si>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</si>
  <si>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</si>
  <si>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</si>
  <si>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</si>
  <si>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</si>
  <si>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</si>
  <si>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</si>
  <si>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</si>
  <si>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</si>
  <si>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</si>
  <si>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</si>
  <si>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</si>
  <si>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</si>
  <si>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</si>
  <si>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</si>
  <si>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</si>
  <si>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</si>
  <si>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</si>
  <si>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</si>
  <si>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</si>
  <si>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</si>
  <si>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</si>
  <si>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</si>
  <si>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</si>
  <si>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</si>
  <si>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</si>
  <si>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</si>
  <si>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</si>
  <si>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</si>
  <si>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</si>
  <si>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</si>
  <si>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</si>
  <si>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</si>
  <si>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</si>
  <si>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</si>
  <si>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</si>
  <si>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</si>
  <si>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</si>
  <si>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</si>
  <si>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</si>
  <si>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</si>
  <si>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</si>
  <si>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</si>
  <si>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</si>
  <si>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</si>
  <si>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</si>
  <si>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</si>
  <si>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</si>
  <si>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</si>
  <si>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</si>
  <si>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</si>
  <si>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</si>
  <si>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</si>
  <si>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</si>
  <si>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</si>
  <si>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</si>
  <si>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</si>
  <si>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</si>
  <si>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</si>
  <si>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</si>
  <si>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</si>
  <si>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</si>
  <si>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</si>
  <si>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</si>
  <si>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</si>
  <si>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</si>
  <si>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</si>
  <si>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</si>
  <si>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</si>
  <si>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</si>
  <si>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</si>
  <si>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</si>
  <si>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</si>
  <si>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</si>
  <si>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</si>
  <si>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</si>
  <si>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</si>
  <si>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</si>
  <si>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</si>
  <si>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</si>
  <si>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</si>
  <si>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</si>
  <si>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</si>
  <si>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</si>
  <si>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</si>
  <si>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</si>
  <si>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</si>
  <si>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</si>
  <si>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</si>
  <si>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</si>
  <si>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</si>
  <si>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</si>
  <si>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</si>
  <si>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</si>
  <si>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</si>
  <si>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</si>
  <si>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</si>
  <si>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</si>
  <si>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</si>
  <si>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</si>
  <si>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</si>
  <si>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</si>
  <si>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</si>
  <si>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</si>
  <si>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</si>
  <si>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</si>
  <si>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</si>
  <si>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</si>
  <si>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</si>
  <si>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</si>
  <si>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</si>
  <si>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</si>
  <si>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</si>
  <si>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</si>
  <si>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</si>
  <si>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</si>
  <si>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</si>
  <si>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</si>
  <si>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</si>
  <si>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</si>
  <si>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</si>
  <si>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</si>
  <si>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</si>
  <si>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</si>
  <si>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</si>
  <si>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</si>
  <si>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</si>
  <si>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</si>
  <si>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</si>
  <si>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</si>
  <si>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</si>
  <si>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</si>
  <si>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</si>
  <si>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</si>
  <si>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</si>
  <si>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</si>
  <si>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</si>
  <si>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</si>
  <si>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</si>
  <si>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</si>
  <si>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</si>
  <si>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</si>
  <si>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</si>
  <si>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</si>
  <si>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</si>
  <si>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</si>
  <si>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</si>
  <si>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</si>
  <si>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</si>
  <si>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</si>
  <si>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</si>
  <si>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</si>
  <si>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</si>
  <si>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</si>
  <si>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</si>
  <si>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</si>
  <si>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</si>
  <si>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</si>
  <si>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</si>
  <si>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</si>
  <si>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</si>
  <si>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</si>
  <si>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</si>
  <si>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</si>
  <si>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</si>
  <si>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</si>
  <si>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</si>
  <si>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</si>
  <si>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</si>
  <si>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</si>
  <si>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</si>
  <si>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</si>
  <si>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</si>
  <si>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</si>
  <si>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</si>
  <si>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</si>
  <si>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</si>
  <si>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</si>
  <si>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</si>
  <si>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</si>
  <si>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</si>
  <si>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</si>
  <si>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</si>
  <si>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Campo Limpio</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</si>
  <si>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</si>
  <si>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</si>
  <si>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</si>
  <si>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</si>
  <si>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</si>
  <si>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</si>
  <si>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</si>
  <si>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</si>
  <si>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</si>
  <si>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</si>
  <si>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Arroz</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</si>
  <si>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</si>
  <si>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</si>
  <si>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</si>
  <si>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</si>
  <si>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</si>
  <si>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</si>
  <si>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</si>
  <si>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</si>
  <si>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</si>
  <si>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</si>
  <si>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</si>
  <si>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</si>
  <si>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</si>
  <si>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</si>
  <si>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</si>
  <si>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</si>
  <si>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</si>
  <si>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</si>
  <si>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</si>
  <si>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</si>
  <si>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Frijol</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</si>
  <si>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</si>
  <si>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</si>
  <si>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</si>
  <si>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</si>
  <si>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Requema de cana</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</si>
  <si>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</si>
  <si>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</si>
  <si>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</si>
  <si>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</si>
  <si>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</si>
  <si>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</si>
  <si>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</si>
  <si>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</si>
  <si>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</si>
  <si>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</si>
  <si>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</si>
  <si>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</si>
  <si>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</si>
  <si>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</si>
  <si>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</si>
  <si>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</si>
  <si>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</si>
  <si>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</si>
  <si>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</si>
  <si>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</si>
  <si>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</si>
  <si>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</si>
  <si>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</si>
  <si>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</si>
  <si>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</si>
  <si>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</si>
  <si>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</si>
  <si>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</si>
  <si>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</si>
  <si>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</si>
  <si>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</si>
  <si>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</si>
  <si>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</si>
  <si>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</si>
  <si>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</si>
  <si>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</si>
  <si>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</si>
  <si>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</si>
  <si>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</si>
  <si>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</si>
  <si>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</si>
  <si>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</si>
  <si>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</si>
  <si>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</si>
  <si>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</si>
  <si>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</si>
  <si>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</si>
  <si>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</si>
  <si>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</si>
  <si>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</si>
  <si>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</si>
  <si>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</si>
  <si>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</si>
  <si>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</si>
  <si>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</si>
  <si>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</si>
  <si>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</si>
  <si>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</si>
  <si>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</si>
  <si>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</si>
  <si>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</si>
  <si>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</si>
  <si>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</si>
  <si>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</si>
  <si>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</si>
  <si>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</si>
  <si>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</si>
  <si>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</si>
  <si>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</si>
  <si>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</si>
  <si>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</si>
  <si>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</si>
  <si>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</si>
  <si>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</si>
  <si>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</si>
  <si>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</si>
  <si>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</si>
  <si>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</si>
  <si>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</si>
  <si>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</si>
  <si>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</si>
  <si>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</si>
  <si>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</si>
  <si>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</si>
  <si>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</si>
  <si>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</si>
  <si>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</si>
  <si>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</si>
  <si>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</si>
  <si>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</si>
  <si>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</si>
  <si>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</si>
  <si>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</si>
  <si>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</si>
  <si>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</si>
  <si>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</si>
  <si>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</si>
  <si>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</si>
  <si>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</si>
  <si>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</si>
  <si>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</si>
  <si>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</si>
  <si>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</si>
  <si>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</si>
  <si>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</si>
  <si>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</si>
  <si>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</si>
  <si>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</si>
  <si>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</si>
  <si>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</si>
  <si>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</si>
  <si>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</si>
  <si>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</si>
  <si>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</si>
  <si>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</si>
  <si>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</si>
  <si>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</si>
  <si>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</si>
  <si>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</si>
  <si>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</si>
  <si>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</si>
  <si>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</si>
  <si>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</si>
  <si>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</si>
  <si>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</si>
  <si>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</si>
  <si>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</si>
  <si>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</si>
  <si>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</si>
  <si>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</si>
  <si>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TF-TF</t>
  </si>
  <si>
    <r>
      <rPr>
        <sz val="9"/>
        <rFont val="Times New Roman"/>
      </rPr>
      <t xml:space="preserve">4.A.2. Land converted to forest land </t>
    </r>
    <r>
      <rPr>
        <sz val="9"/>
        <rFont val="Times New Roman"/>
        <vertAlign val="superscript"/>
      </rPr>
      <t>(10)</t>
    </r>
  </si>
  <si>
    <t>4.A.2.a. Cropland converted to forest land</t>
  </si>
  <si>
    <t>TC-TF</t>
  </si>
  <si>
    <t>4.A.2.b. Grassland converted to forest land</t>
  </si>
  <si>
    <t>PA-TF</t>
  </si>
  <si>
    <t>4.A.2.c. Wetlands converted to forest land</t>
  </si>
  <si>
    <t>HU-TF</t>
  </si>
  <si>
    <t>4.A.2.d. Settlements converted to forest land</t>
  </si>
  <si>
    <t>AS-TF</t>
  </si>
  <si>
    <t>4.A.2.e. Other land converted to forest land</t>
  </si>
  <si>
    <t>OT-TF</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</si>
  <si>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</si>
  <si>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</si>
  <si>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</si>
  <si>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</si>
  <si>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</si>
  <si>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</si>
  <si>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</si>
  <si>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</si>
  <si>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</si>
  <si>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</si>
  <si>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</si>
  <si>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</si>
  <si>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</si>
  <si>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</si>
  <si>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</si>
  <si>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</si>
  <si>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</si>
  <si>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</si>
  <si>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</si>
  <si>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</si>
  <si>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</si>
  <si>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TC-TC</t>
  </si>
  <si>
    <r>
      <rPr>
        <sz val="9"/>
        <rFont val="Times New Roman"/>
      </rPr>
      <t xml:space="preserve">4.B.2. Land converted to cropland </t>
    </r>
    <r>
      <rPr>
        <sz val="9"/>
        <rFont val="Times New Roman"/>
        <vertAlign val="superscript"/>
      </rPr>
      <t>(12)</t>
    </r>
  </si>
  <si>
    <t xml:space="preserve">4.B.2.a. Forest land converted to cropland . </t>
  </si>
  <si>
    <t>TF-TC</t>
  </si>
  <si>
    <t xml:space="preserve">4.B.2.b. Grassland converted to cropland </t>
  </si>
  <si>
    <t>PA-TC</t>
  </si>
  <si>
    <t>4.B.2.c. Wetlands converted to cropland</t>
  </si>
  <si>
    <t>HU-TC</t>
  </si>
  <si>
    <t>4.B.2.d. Settlements converted to cropland</t>
  </si>
  <si>
    <t>AS-TC</t>
  </si>
  <si>
    <t>4.B.2.e. Other land converted to cropland</t>
  </si>
  <si>
    <t>OT-TC</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</si>
  <si>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</si>
  <si>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</si>
  <si>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</si>
  <si>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</si>
  <si>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</si>
  <si>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</si>
  <si>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</si>
  <si>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</si>
  <si>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</si>
  <si>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</si>
  <si>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</si>
  <si>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</si>
  <si>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</si>
  <si>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</si>
  <si>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</si>
  <si>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</si>
  <si>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</si>
  <si>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</si>
  <si>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</si>
  <si>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</si>
  <si>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</si>
  <si>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</si>
  <si>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</si>
  <si>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</si>
  <si>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</si>
  <si>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TF-PA</t>
  </si>
  <si>
    <t>4.C.2.b. Cropland converted to grassland</t>
  </si>
  <si>
    <t>TC-PA</t>
  </si>
  <si>
    <t>4.C.2.c. Wetlands converted to grassland</t>
  </si>
  <si>
    <t>HU-PA</t>
  </si>
  <si>
    <t>4.C.2.d. Settlements converted to grassland</t>
  </si>
  <si>
    <t>AS-PA</t>
  </si>
  <si>
    <t>4.C.2.e. Other land converted to grassland</t>
  </si>
  <si>
    <t>OT-PA</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</si>
  <si>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</si>
  <si>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</si>
  <si>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</si>
  <si>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</si>
  <si>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</si>
  <si>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</si>
  <si>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</si>
  <si>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</si>
  <si>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</si>
  <si>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</si>
  <si>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</si>
  <si>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</si>
  <si>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</si>
  <si>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</si>
  <si>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</si>
  <si>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</si>
  <si>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</si>
  <si>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</si>
  <si>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</si>
  <si>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</si>
  <si>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</si>
  <si>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</si>
  <si>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</si>
  <si>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TF-HU</t>
  </si>
  <si>
    <t>4.D.2.b.ii. Cropland converted to flooded land</t>
  </si>
  <si>
    <t>TC-HU</t>
  </si>
  <si>
    <t>4.D.2.b.iii. Grassland converted to flooded land</t>
  </si>
  <si>
    <t>PA-HU</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</si>
  <si>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</si>
  <si>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</si>
  <si>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</si>
  <si>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</si>
  <si>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</si>
  <si>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</si>
  <si>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</si>
  <si>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</si>
  <si>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</si>
  <si>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</si>
  <si>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</si>
  <si>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</si>
  <si>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</si>
  <si>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</si>
  <si>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</si>
  <si>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</si>
  <si>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TF-AS</t>
  </si>
  <si>
    <t>4.E.2.b. Cropland converted to settlements</t>
  </si>
  <si>
    <t>TC-AS</t>
  </si>
  <si>
    <t>4.E.2.c. Grassland converted to settlements</t>
  </si>
  <si>
    <t>PA-AS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</si>
  <si>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</si>
  <si>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</si>
  <si>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</si>
  <si>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</si>
  <si>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</si>
  <si>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</si>
  <si>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</si>
  <si>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</si>
  <si>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</si>
  <si>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</si>
  <si>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</si>
  <si>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</si>
  <si>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</si>
  <si>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</si>
  <si>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TF-OT</t>
  </si>
  <si>
    <t>4.F.2.b. Cropland converted to other land</t>
  </si>
  <si>
    <t>TC-OT</t>
  </si>
  <si>
    <t>4.F.2.c. Grassland converted  to other land</t>
  </si>
  <si>
    <t>PA-OT</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</si>
  <si>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</si>
  <si>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</si>
  <si>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</si>
  <si>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</si>
  <si>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</si>
  <si>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</si>
  <si>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</si>
  <si>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</si>
  <si>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</si>
  <si>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</si>
  <si>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</si>
  <si>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</si>
  <si>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</si>
  <si>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</si>
  <si>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</si>
  <si>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</si>
  <si>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</si>
  <si>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</si>
  <si>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</si>
  <si>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</si>
  <si>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</si>
  <si>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</si>
  <si>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</si>
  <si>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</si>
  <si>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</si>
  <si>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</si>
  <si>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</si>
  <si>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</si>
  <si>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</si>
  <si>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</si>
  <si>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</si>
  <si>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</si>
  <si>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</si>
  <si>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</si>
  <si>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</si>
  <si>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</si>
  <si>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</si>
  <si>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</si>
  <si>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</si>
  <si>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</si>
  <si>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</si>
  <si>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</si>
  <si>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</si>
  <si>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</si>
  <si>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</si>
  <si>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</si>
  <si>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</si>
  <si>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</si>
  <si>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</si>
  <si>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</si>
  <si>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</si>
  <si>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</si>
  <si>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</si>
  <si>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</si>
  <si>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</si>
  <si>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</si>
  <si>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</si>
  <si>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</si>
  <si>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</si>
  <si>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</si>
  <si>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</si>
  <si>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</si>
  <si>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</si>
  <si>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</si>
  <si>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</si>
  <si>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</si>
  <si>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</si>
  <si>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</si>
  <si>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</si>
  <si>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</si>
  <si>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</si>
  <si>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</si>
  <si>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</si>
  <si>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</si>
  <si>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</si>
  <si>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</si>
  <si>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</si>
  <si>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</si>
  <si>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</si>
  <si>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</si>
  <si>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</si>
  <si>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</si>
  <si>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</si>
  <si>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</si>
  <si>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</si>
  <si>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</si>
  <si>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</si>
  <si>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</si>
  <si>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</si>
  <si>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</si>
  <si>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</si>
  <si>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</si>
  <si>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</si>
  <si>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</si>
  <si>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</si>
  <si>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</si>
  <si>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</si>
  <si>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</si>
  <si>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</si>
  <si>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</si>
  <si>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</si>
  <si>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</si>
  <si>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</si>
  <si>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</si>
  <si>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</si>
  <si>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</si>
  <si>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</si>
  <si>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</si>
  <si>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</si>
  <si>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</si>
  <si>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</si>
  <si>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</si>
  <si>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</si>
  <si>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</si>
  <si>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</si>
  <si>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</si>
  <si>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</si>
  <si>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</si>
  <si>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</si>
  <si>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</si>
  <si>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</si>
  <si>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</si>
  <si>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</si>
  <si>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</si>
  <si>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</si>
  <si>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</si>
  <si>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</si>
  <si>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</si>
  <si>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</si>
  <si>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</si>
  <si>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</si>
  <si>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</si>
  <si>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</si>
  <si>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</si>
  <si>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</si>
  <si>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</si>
  <si>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Biomass burned</t>
  </si>
  <si>
    <t>kg dm</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</si>
  <si>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</si>
  <si>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</si>
  <si>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</si>
  <si>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</si>
  <si>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Tierras forestales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</si>
  <si>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</si>
  <si>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</si>
  <si>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</si>
  <si>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</si>
  <si>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</si>
  <si>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</si>
  <si>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</si>
  <si>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</si>
  <si>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</si>
  <si>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</si>
  <si>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</si>
  <si>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</si>
  <si>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</si>
  <si>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</si>
  <si>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</si>
  <si>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</si>
  <si>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</si>
  <si>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</si>
  <si>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</si>
  <si>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</si>
  <si>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</si>
  <si>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</si>
  <si>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</si>
  <si>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</si>
  <si>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</si>
  <si>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</si>
  <si>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</si>
  <si>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</si>
  <si>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</si>
  <si>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</si>
  <si>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</si>
  <si>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</si>
  <si>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</si>
  <si>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</si>
  <si>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</si>
  <si>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</si>
  <si>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</si>
  <si>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</si>
  <si>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</si>
  <si>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</si>
  <si>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</si>
  <si>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</si>
  <si>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</si>
  <si>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</si>
  <si>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</si>
  <si>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</si>
  <si>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</si>
  <si>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</si>
  <si>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</si>
  <si>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</si>
  <si>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</si>
  <si>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</si>
  <si>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</si>
  <si>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</si>
  <si>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</si>
  <si>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</si>
  <si>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</si>
  <si>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</si>
  <si>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</si>
  <si>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</si>
  <si>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</si>
  <si>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</si>
  <si>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</si>
  <si>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</si>
  <si>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</si>
  <si>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</si>
  <si>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</si>
  <si>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</si>
  <si>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</si>
  <si>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</si>
  <si>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</si>
  <si>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</si>
  <si>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</si>
  <si>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</si>
  <si>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</si>
  <si>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</si>
  <si>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</si>
  <si>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</si>
  <si>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</si>
  <si>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</si>
  <si>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</si>
  <si>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</si>
  <si>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</si>
  <si>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</si>
  <si>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</si>
  <si>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</si>
  <si>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</si>
  <si>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</si>
  <si>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</si>
  <si>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</si>
  <si>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</si>
  <si>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</si>
  <si>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</si>
  <si>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</si>
  <si>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</si>
  <si>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</si>
  <si>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</si>
  <si>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</si>
  <si>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</si>
  <si>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</si>
  <si>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</si>
  <si>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</si>
  <si>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</si>
  <si>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</si>
  <si>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</si>
  <si>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</si>
  <si>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</si>
  <si>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</si>
  <si>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</si>
  <si>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</si>
  <si>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</si>
  <si>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2010</t>
  </si>
  <si>
    <t>2011</t>
  </si>
  <si>
    <t>2012</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</si>
  <si>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</si>
  <si>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</si>
  <si>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</si>
  <si>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</si>
  <si>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</si>
  <si>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</si>
  <si>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</si>
  <si>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</si>
  <si>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</si>
  <si>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</si>
  <si>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</si>
  <si>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</si>
  <si>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</si>
  <si>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</si>
  <si>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</si>
  <si>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</si>
  <si>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</si>
  <si>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</si>
  <si>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</si>
  <si>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</si>
  <si>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</si>
  <si>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</si>
  <si>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</si>
  <si>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</si>
  <si>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</si>
  <si>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</si>
  <si>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</si>
  <si>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</si>
  <si>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</si>
  <si>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</si>
  <si>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</si>
  <si>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</si>
  <si>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</si>
  <si>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</si>
  <si>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</si>
  <si>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</si>
  <si>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</si>
  <si>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</si>
  <si>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</si>
  <si>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</si>
  <si>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</si>
  <si>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</si>
  <si>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</si>
  <si>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</si>
  <si>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</si>
  <si>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</si>
  <si>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</si>
  <si>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</si>
  <si>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</si>
  <si>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</si>
  <si>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</si>
  <si>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</si>
  <si>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</si>
  <si>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</si>
  <si>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</si>
  <si>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</si>
  <si>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</si>
  <si>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</si>
  <si>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</si>
  <si>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</si>
  <si>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</si>
  <si>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</si>
  <si>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</si>
  <si>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</si>
  <si>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</si>
  <si>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</si>
  <si>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</si>
  <si>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</si>
  <si>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</si>
  <si>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</si>
  <si>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</si>
  <si>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</si>
  <si>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</si>
  <si>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</si>
  <si>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</si>
  <si>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</si>
  <si>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</si>
  <si>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</si>
  <si>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</si>
  <si>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</si>
  <si>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</si>
  <si>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</si>
  <si>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Compost (household)</t>
  </si>
  <si>
    <t>Compost (coffee pulp)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</si>
  <si>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</si>
  <si>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</si>
  <si>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</si>
  <si>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</si>
  <si>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</si>
  <si>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</si>
  <si>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</si>
  <si>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</si>
  <si>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</si>
  <si>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</si>
  <si>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</si>
  <si>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</si>
  <si>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</si>
  <si>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</si>
  <si>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</si>
  <si>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</si>
  <si>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</si>
  <si>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</si>
  <si>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</si>
  <si>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</si>
  <si>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</si>
  <si>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</si>
  <si>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</si>
  <si>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</si>
  <si>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</si>
  <si>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</si>
  <si>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</si>
  <si>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</si>
  <si>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</si>
  <si>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</si>
  <si>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</si>
  <si>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</si>
  <si>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</si>
  <si>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</si>
  <si>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</si>
  <si>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</si>
  <si>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</si>
  <si>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</si>
  <si>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</si>
  <si>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</si>
  <si>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</si>
  <si>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</si>
  <si>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</si>
  <si>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</si>
  <si>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</si>
  <si>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</si>
  <si>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</si>
  <si>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</si>
  <si>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</si>
  <si>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</si>
  <si>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</si>
  <si>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</si>
  <si>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</si>
  <si>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</si>
  <si>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</si>
  <si>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</si>
  <si>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</si>
  <si>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</si>
  <si>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</si>
  <si>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</si>
  <si>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</si>
  <si>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</si>
  <si>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</si>
  <si>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</si>
  <si>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</si>
  <si>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</si>
  <si>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</si>
  <si>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</si>
  <si>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</si>
  <si>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</si>
  <si>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</si>
  <si>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</si>
  <si>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</si>
  <si>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</si>
  <si>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</si>
  <si>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</si>
  <si>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</si>
  <si>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</si>
  <si>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</si>
  <si>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</si>
  <si>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</si>
  <si>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</si>
  <si>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</si>
  <si>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</si>
  <si>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</si>
  <si>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</si>
  <si>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</si>
  <si>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</si>
  <si>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</si>
  <si>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</si>
  <si>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</si>
  <si>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</si>
  <si>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</si>
  <si>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</si>
  <si>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</si>
  <si>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</si>
  <si>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</si>
  <si>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</si>
  <si>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</si>
  <si>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</si>
  <si>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</si>
  <si>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</si>
  <si>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</si>
  <si>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</si>
  <si>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</si>
  <si>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</si>
  <si>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</si>
  <si>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</si>
  <si>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</si>
  <si>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</si>
  <si>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</si>
  <si>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</si>
  <si>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</si>
  <si>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</si>
  <si>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</si>
  <si>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</si>
  <si>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</si>
  <si>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</si>
  <si>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</si>
  <si>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</si>
  <si>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</si>
  <si>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</si>
  <si>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</si>
  <si>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</si>
  <si>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</si>
  <si>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</si>
  <si>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</si>
  <si>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</si>
  <si>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</si>
  <si>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</si>
  <si>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</si>
  <si>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</si>
  <si>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</si>
  <si>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</si>
  <si>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</si>
  <si>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</si>
  <si>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</si>
  <si>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</si>
  <si>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</si>
  <si>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</si>
  <si>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</si>
  <si>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</si>
  <si>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</si>
  <si>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</si>
  <si>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</si>
  <si>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</si>
  <si>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</si>
  <si>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</si>
  <si>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</si>
  <si>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</si>
  <si>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</si>
  <si>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</si>
  <si>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</si>
  <si>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</si>
  <si>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</si>
  <si>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</si>
  <si>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</si>
  <si>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</si>
  <si>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</si>
  <si>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</si>
  <si>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</si>
  <si>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</si>
  <si>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</si>
  <si>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</si>
  <si>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</si>
  <si>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</si>
  <si>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</si>
  <si>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</si>
  <si>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</si>
  <si>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</si>
  <si>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</si>
  <si>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</si>
  <si>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</si>
  <si>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</si>
  <si>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</si>
  <si>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</si>
  <si>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</si>
  <si>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</si>
  <si>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</si>
  <si>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</si>
  <si>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</si>
  <si>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T1,NO,NA</t>
  </si>
  <si>
    <t>T1,NA</t>
  </si>
  <si>
    <t>T1,NA,NO</t>
  </si>
  <si>
    <t>T1</t>
  </si>
  <si>
    <t>2.  Industrial processes</t>
  </si>
  <si>
    <t>D,NA</t>
  </si>
  <si>
    <t>T1,NA,FX</t>
  </si>
  <si>
    <t>D,NA,FX</t>
  </si>
  <si>
    <t>D</t>
  </si>
  <si>
    <t>4.  Land use, land-use change and forestry</t>
  </si>
  <si>
    <t>T1,T2,NA</t>
  </si>
  <si>
    <t>D,CS,NA</t>
  </si>
  <si>
    <t>D,T2</t>
  </si>
  <si>
    <t>D,CS</t>
  </si>
  <si>
    <t>D,T1</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</si>
  <si>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</si>
  <si>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</si>
  <si>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</si>
  <si>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</si>
  <si>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</si>
  <si>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</si>
  <si>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</si>
  <si>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</si>
  <si>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</si>
  <si>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</si>
  <si>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</si>
  <si>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</si>
  <si>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</si>
  <si>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</si>
  <si>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</si>
  <si>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</si>
  <si>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</si>
  <si>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</si>
  <si>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</si>
  <si>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</si>
  <si>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</si>
  <si>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</si>
  <si>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</si>
  <si>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</si>
  <si>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</si>
  <si>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</si>
  <si>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</si>
  <si>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</si>
  <si>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</si>
  <si>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</si>
  <si>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</si>
  <si>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</si>
  <si>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</si>
  <si>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</si>
  <si>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</si>
  <si>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</si>
  <si>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</si>
  <si>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</si>
  <si>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</si>
  <si>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</si>
  <si>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</si>
  <si>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</si>
  <si>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</si>
  <si>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</si>
  <si>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</si>
  <si>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</si>
  <si>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</si>
  <si>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</si>
  <si>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</si>
  <si>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</si>
  <si>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</si>
  <si>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</si>
  <si>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</si>
  <si>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</si>
  <si>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</si>
  <si>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</si>
  <si>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</si>
  <si>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</si>
  <si>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</si>
  <si>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</si>
  <si>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</si>
  <si>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</si>
  <si>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</si>
  <si>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</si>
  <si>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</si>
  <si>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</si>
  <si>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</si>
  <si>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</si>
  <si>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</si>
  <si>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</si>
  <si>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</si>
  <si>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</si>
  <si>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</si>
  <si>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</si>
  <si>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</si>
  <si>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</si>
  <si>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</si>
  <si>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</si>
  <si>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</si>
  <si>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</si>
  <si>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</si>
  <si>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</si>
  <si>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</si>
  <si>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</si>
  <si>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</si>
  <si>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</si>
  <si>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</si>
  <si>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</si>
  <si>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</si>
  <si>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</si>
  <si>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</si>
  <si>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</si>
  <si>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</si>
  <si>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</si>
  <si>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</si>
  <si>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</si>
  <si>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</si>
  <si>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</si>
  <si>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</si>
  <si>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</si>
  <si>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</si>
  <si>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</si>
  <si>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</si>
  <si>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</si>
  <si>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</si>
  <si>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</si>
  <si>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</si>
  <si>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</si>
  <si>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</si>
  <si>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</si>
  <si>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</si>
  <si>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</si>
  <si>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</si>
  <si>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</si>
  <si>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</si>
  <si>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</si>
  <si>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</si>
  <si>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</si>
  <si>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</si>
  <si>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</si>
  <si>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</si>
  <si>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</si>
  <si>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</si>
  <si>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</si>
  <si>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</si>
  <si>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</si>
  <si>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</si>
  <si>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</si>
  <si>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</si>
  <si>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</si>
  <si>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</si>
  <si>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</si>
  <si>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</si>
  <si>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</si>
  <si>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</si>
  <si>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</si>
  <si>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</si>
  <si>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</si>
  <si>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</si>
  <si>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</si>
  <si>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</si>
  <si>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</si>
  <si>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</si>
  <si>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</si>
  <si>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</si>
  <si>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</si>
  <si>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</si>
  <si>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</si>
  <si>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</si>
  <si>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</si>
  <si>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</si>
  <si>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</si>
  <si>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</si>
  <si>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</si>
  <si>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</si>
  <si>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</si>
  <si>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</si>
  <si>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</si>
  <si>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</si>
  <si>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</si>
  <si>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</si>
  <si>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</si>
  <si>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</si>
  <si>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</si>
  <si>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</si>
  <si>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</si>
  <si>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</si>
  <si>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</si>
  <si>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</si>
  <si>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</si>
  <si>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</si>
  <si>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</si>
  <si>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</si>
  <si>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</si>
  <si>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</si>
  <si>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</si>
  <si>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</si>
  <si>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</si>
  <si>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</si>
  <si>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</si>
  <si>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</si>
  <si>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</si>
  <si>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</si>
  <si>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</si>
  <si>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</si>
  <si>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</si>
  <si>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</si>
  <si>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</si>
  <si>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</si>
  <si>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</si>
  <si>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</si>
  <si>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</si>
  <si>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</si>
  <si>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</si>
  <si>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</si>
  <si>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</si>
  <si>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</si>
  <si>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</si>
  <si>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</si>
  <si>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</si>
  <si>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</si>
  <si>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</si>
  <si>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</si>
  <si>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</si>
  <si>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</si>
  <si>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</si>
  <si>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</si>
  <si>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</si>
  <si>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</si>
  <si>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</si>
  <si>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</si>
  <si>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</si>
  <si>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</si>
  <si>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</si>
  <si>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</si>
  <si>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</si>
  <si>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</si>
  <si>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</si>
  <si>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</si>
  <si>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</si>
  <si>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</si>
  <si>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</si>
  <si>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Metal industry &gt; Lead production</t>
  </si>
  <si>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</si>
  <si>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</si>
  <si>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</si>
  <si>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</si>
  <si>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</si>
  <si>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</si>
  <si>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Biomass burning (CO₂, CH₄, N₂O) &gt; Forest land remaining forest land &gt; Wildfires &gt; Tierras forestales</t>
  </si>
  <si>
    <t>Sectors/Totals &gt; Industrial processes and product use &gt; Product uses as substitutes for ODS &gt; Refrigeration and air-conditioning &gt; Domestic refrigeration &gt; HFC-32</t>
  </si>
  <si>
    <t>Sectors/Totals &gt; Industrial processes and product use &gt; Product uses as substitutes for ODS &gt; Foam blowing agents &gt; Closed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</si>
  <si>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</si>
  <si>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</si>
  <si>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</si>
  <si>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</si>
  <si>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</si>
  <si>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</si>
  <si>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</si>
  <si>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</si>
  <si>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</si>
  <si>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</si>
  <si>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</si>
  <si>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</si>
  <si>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</si>
  <si>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</si>
  <si>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</si>
  <si>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</si>
  <si>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</si>
  <si>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</si>
  <si>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</si>
  <si>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</si>
  <si>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</si>
  <si>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</si>
  <si>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</si>
  <si>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</si>
  <si>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Foam blowing agents &gt; Open cells &gt; HFC-143a</t>
  </si>
  <si>
    <t>Sectors/Totals &gt; Industrial processes and product use &gt; Product uses as substitutes for ODS &gt; Foam blowing agents &gt; Closed cells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</si>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</sst>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0" fontId="5" fillId="0" borderId="18"/>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07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4" applyNumberFormat="1" applyFont="1" applyBorder="1">
      <alignment horizontal="righ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27" xfId="4" applyNumberFormat="1" applyFont="1" applyFill="1" applyBorder="1">
      <alignment horizontal="left" vertical="center" shrinkToFit="true"/>
    </xf>
    <xf numFmtId="0" fontId="5" fillId="5" borderId="15" xfId="18"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5" borderId="15"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56" xfId="4" applyNumberFormat="1" applyFont="1" applyFill="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5" fillId="0" borderId="18" xfId="28"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6"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6" applyNumberFormat="1" applyFont="1" applyBorder="1">
      <alignment horizontal="right" vertical="center"/>
    </xf>
    <xf numFmtId="167" fontId="5" fillId="0" borderId="19" xfId="26" applyNumberFormat="1" applyFont="1" applyBorder="1">
      <alignment horizontal="right" vertical="center"/>
    </xf>
    <xf numFmtId="167" fontId="5" fillId="0" borderId="20" xfId="26"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7" fillId="0" borderId="42" xfId="0" applyNumberFormat="1" applyFont="1" applyBorder="1"/>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2"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21" xfId="28" applyNumberFormat="1" applyFont="1" applyBorder="1">
      <alignment horizontal="left" vertical="center" wrapText="true" indent="3"/>
    </xf>
    <xf numFmtId="4" fontId="5" fillId="0" borderId="49" xfId="26" applyNumberFormat="1" applyFont="1" applyBorder="1">
      <alignment horizontal="right" vertical="center" shrinkToFit="true"/>
    </xf>
    <xf numFmtId="4" fontId="5" fillId="0" borderId="19" xfId="26" applyNumberFormat="1" applyFont="1" applyBorder="1">
      <alignment horizontal="right" vertical="center" shrinkToFit="true"/>
    </xf>
    <xf numFmtId="4" fontId="5" fillId="0" borderId="20" xfId="26"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8"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8"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8"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5"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19" xfId="26" applyNumberFormat="1" applyFont="1" applyBorder="1">
      <alignment horizontal="right" vertical="center" shrinkToFit="true"/>
    </xf>
    <xf numFmtId="167" fontId="5" fillId="0" borderId="48" xfId="26"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6"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5"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8"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6" fillId="0" borderId="0" xfId="0" applyNumberFormat="1" applyFont="1"/>
    <xf numFmtId="0" fontId="38" fillId="0" borderId="0" xfId="0" applyNumberFormat="1" applyFont="1"/>
    <xf numFmtId="0" fontId="6" fillId="5" borderId="109" xfId="20"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8"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8"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79"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79"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8"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8"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85"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79"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10"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4" applyNumberFormat="1" applyFont="1" applyFill="1" applyBorder="1">
      <alignment horizontal="right" vertical="center" shrinkToFit="true"/>
    </xf>
    <xf numFmtId="4" fontId="5" fillId="10"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4" fontId="5" fillId="0" borderId="0" xfId="24" applyNumberFormat="1" applyFont="1">
      <alignment horizontal="right" vertical="center" shrinkToFit="true"/>
    </xf>
    <xf numFmtId="2" fontId="6" fillId="10" borderId="12" xfId="65" applyNumberFormat="1" applyFont="1" applyFill="1" applyBorder="1">
      <alignment horizontal="left" vertical="center"/>
    </xf>
    <xf numFmtId="4" fontId="5" fillId="10" borderId="80" xfId="24" applyNumberFormat="1" applyFont="1" applyFill="1" applyBorder="1">
      <alignment horizontal="right" vertical="center" shrinkToFit="true"/>
    </xf>
    <xf numFmtId="4" fontId="5" fillId="3" borderId="80" xfId="24" applyNumberFormat="1" applyFont="1" applyFill="1" applyBorder="1">
      <alignment horizontal="right" vertical="center" shrinkToFit="true"/>
    </xf>
    <xf numFmtId="4" fontId="5" fillId="3" borderId="81"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6"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2"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2"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92"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2"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3" xfId="0" applyNumberFormat="1" applyFont="1" applyFill="1" applyBorder="1">
      <alignment horizontal="right" wrapText="true"/>
    </xf>
    <xf numFmtId="0" fontId="5" fillId="10" borderId="83"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8"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92"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7"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92"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8"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0"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7"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89"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0"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8"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3"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4"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8"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92"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2" xfId="65" applyNumberFormat="1" applyFont="1" applyFill="1" applyBorder="1">
      <alignment horizontal="right" vertical="center" shrinkToFit="true"/>
    </xf>
    <xf numFmtId="4" fontId="1" fillId="10" borderId="83"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92"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2"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8" xfId="65" applyNumberFormat="1" applyFont="1" applyFill="1" applyBorder="1">
      <alignment vertical="center"/>
    </xf>
    <xf numFmtId="2" fontId="6" fillId="10" borderId="63" xfId="65" applyNumberFormat="1" applyFont="1" applyFill="1" applyBorder="1">
      <alignment vertical="center"/>
    </xf>
    <xf numFmtId="4" fontId="6" fillId="10" borderId="80" xfId="0" applyNumberFormat="1" applyFont="1" applyFill="1" applyBorder="1">
      <alignment horizontal="right" vertical="center" shrinkToFit="true"/>
    </xf>
    <xf numFmtId="4" fontId="6" fillId="10"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0" xfId="0" applyNumberFormat="1" applyFont="1" applyFill="1" applyBorder="1">
      <alignment horizontal="right" vertical="center" shrinkToFit="true"/>
    </xf>
    <xf numFmtId="4" fontId="5" fillId="10" borderId="81"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8"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0"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1"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0"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7"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89"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0" xfId="10" applyNumberFormat="1" applyFont="1" applyFill="1" applyBorder="1">
      <alignment horizontal="right" vertical="center" shrinkToFit="true"/>
    </xf>
    <xf numFmtId="4" fontId="6" fillId="10" borderId="81"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7"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2"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CustomizationCells"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13201.542741221</v>
      </c>
      <c r="D10" s="17">
        <v>75.95772909900002</v>
      </c>
      <c r="E10" s="17">
        <v>1.586489354</v>
      </c>
      <c r="F10" s="17">
        <v>58.300224716</v>
      </c>
      <c r="G10" s="17">
        <v>1062.3069896999998</v>
      </c>
      <c r="H10" s="17">
        <v>156.37996980000003</v>
      </c>
      <c r="I10" s="18">
        <v>40.758434779000005</v>
      </c>
      <c r="J10" s="19">
        <v>15748.778834802999</v>
      </c>
    </row>
    <row r="11" ht="18" customHeight="1" x14ac:dyDescent="0.2" s="1" customFormat="1">
      <c r="B11" s="20" t="s">
        <v>79</v>
      </c>
      <c r="C11" s="21">
        <v>13201.542596431</v>
      </c>
      <c r="D11" s="21">
        <v>75.94602909900001</v>
      </c>
      <c r="E11" s="21">
        <v>1.586489354</v>
      </c>
      <c r="F11" s="21">
        <v>58.105224716</v>
      </c>
      <c r="G11" s="21">
        <v>1062.0139897</v>
      </c>
      <c r="H11" s="21">
        <v>154.35996980000002</v>
      </c>
      <c r="I11" s="22">
        <v>37.728434779000004</v>
      </c>
      <c r="J11" s="23">
        <v>15748.451090012999</v>
      </c>
    </row>
    <row r="12" ht="18" customHeight="1" x14ac:dyDescent="0.2" s="1" customFormat="1">
      <c r="B12" s="24" t="s">
        <v>80</v>
      </c>
      <c r="C12" s="21">
        <v>4377.750505</v>
      </c>
      <c r="D12" s="21">
        <v>1.694030815</v>
      </c>
      <c r="E12" s="21">
        <v>0.269486819</v>
      </c>
      <c r="F12" s="21">
        <v>13.08629934</v>
      </c>
      <c r="G12" s="21">
        <v>5.189</v>
      </c>
      <c r="H12" s="21">
        <v>0.436</v>
      </c>
      <c r="I12" s="22">
        <v>33.441</v>
      </c>
      <c r="J12" s="23">
        <v>4496.597374855</v>
      </c>
    </row>
    <row r="13" ht="18" customHeight="1" x14ac:dyDescent="0.2" s="1" customFormat="1">
      <c r="B13" s="25" t="s">
        <v>81</v>
      </c>
      <c r="C13" s="26">
        <v>4265.634335</v>
      </c>
      <c r="D13" s="26">
        <v>1.689490265</v>
      </c>
      <c r="E13" s="26">
        <v>0.268578709</v>
      </c>
      <c r="F13" s="27">
        <v>12.98792065</v>
      </c>
      <c r="G13" s="27">
        <v>5.164</v>
      </c>
      <c r="H13" s="27">
        <v>0.435</v>
      </c>
      <c r="I13" s="28">
        <v>33.371</v>
      </c>
      <c r="J13" s="29">
        <v>4384.113420305</v>
      </c>
    </row>
    <row r="14" ht="18" customHeight="1" x14ac:dyDescent="0.2" s="1" customFormat="1">
      <c r="B14" s="25" t="s">
        <v>82</v>
      </c>
      <c r="C14" s="26">
        <v>112.11617</v>
      </c>
      <c r="D14" s="26">
        <v>0.00454055</v>
      </c>
      <c r="E14" s="26">
        <v>0.00090811</v>
      </c>
      <c r="F14" s="27">
        <v>0.09837869</v>
      </c>
      <c r="G14" s="27">
        <v>0.025</v>
      </c>
      <c r="H14" s="27">
        <v>0.001</v>
      </c>
      <c r="I14" s="28">
        <v>0.07</v>
      </c>
      <c r="J14" s="29">
        <v>112.48395454999999</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1242.708563</v>
      </c>
      <c r="D16" s="21">
        <v>0.04071455</v>
      </c>
      <c r="E16" s="21">
        <v>0.007880711</v>
      </c>
      <c r="F16" s="21">
        <v>7.85890923</v>
      </c>
      <c r="G16" s="21">
        <v>1.011</v>
      </c>
      <c r="H16" s="21">
        <v>0.383</v>
      </c>
      <c r="I16" s="22">
        <v>0.72</v>
      </c>
      <c r="J16" s="23">
        <v>1245.936958815</v>
      </c>
    </row>
    <row r="17" ht="18" customHeight="1" x14ac:dyDescent="0.2" s="1" customFormat="1">
      <c r="B17" s="25" t="s">
        <v>86</v>
      </c>
      <c r="C17" s="26" t="s">
        <v>84</v>
      </c>
      <c r="D17" s="26" t="s">
        <v>84</v>
      </c>
      <c r="E17" s="26" t="s">
        <v>84</v>
      </c>
      <c r="F17" s="27" t="s">
        <v>84</v>
      </c>
      <c r="G17" s="27" t="s">
        <v>84</v>
      </c>
      <c r="H17" s="27" t="s">
        <v>84</v>
      </c>
      <c r="I17" s="28" t="s">
        <v>84</v>
      </c>
      <c r="J17" s="29" t="s">
        <v>84</v>
      </c>
    </row>
    <row r="18" ht="18" customHeight="1" x14ac:dyDescent="0.2" s="1" customFormat="1">
      <c r="B18" s="25" t="s">
        <v>87</v>
      </c>
      <c r="C18" s="26" t="s">
        <v>84</v>
      </c>
      <c r="D18" s="26" t="s">
        <v>84</v>
      </c>
      <c r="E18" s="26" t="s">
        <v>84</v>
      </c>
      <c r="F18" s="27" t="s">
        <v>84</v>
      </c>
      <c r="G18" s="27" t="s">
        <v>84</v>
      </c>
      <c r="H18" s="27" t="s">
        <v>84</v>
      </c>
      <c r="I18" s="28" t="s">
        <v>84</v>
      </c>
      <c r="J18" s="29" t="s">
        <v>84</v>
      </c>
    </row>
    <row r="19" ht="18" customHeight="1" x14ac:dyDescent="0.2" s="1" customFormat="1">
      <c r="B19" s="25" t="s">
        <v>88</v>
      </c>
      <c r="C19" s="26" t="s">
        <v>84</v>
      </c>
      <c r="D19" s="26" t="s">
        <v>84</v>
      </c>
      <c r="E19" s="26" t="s">
        <v>84</v>
      </c>
      <c r="F19" s="27" t="s">
        <v>84</v>
      </c>
      <c r="G19" s="27" t="s">
        <v>84</v>
      </c>
      <c r="H19" s="27" t="s">
        <v>84</v>
      </c>
      <c r="I19" s="28" t="s">
        <v>84</v>
      </c>
      <c r="J19" s="29" t="s">
        <v>84</v>
      </c>
    </row>
    <row r="20" ht="18" customHeight="1" x14ac:dyDescent="0.2" s="1" customFormat="1">
      <c r="B20" s="25" t="s">
        <v>89</v>
      </c>
      <c r="C20" s="26" t="s">
        <v>84</v>
      </c>
      <c r="D20" s="26" t="s">
        <v>84</v>
      </c>
      <c r="E20" s="26" t="s">
        <v>84</v>
      </c>
      <c r="F20" s="27" t="s">
        <v>84</v>
      </c>
      <c r="G20" s="27" t="s">
        <v>84</v>
      </c>
      <c r="H20" s="27" t="s">
        <v>84</v>
      </c>
      <c r="I20" s="28" t="s">
        <v>84</v>
      </c>
      <c r="J20" s="29" t="s">
        <v>84</v>
      </c>
    </row>
    <row r="21" ht="18" customHeight="1" x14ac:dyDescent="0.2" s="1" customFormat="1">
      <c r="B21" s="25" t="s">
        <v>90</v>
      </c>
      <c r="C21" s="26" t="s">
        <v>84</v>
      </c>
      <c r="D21" s="26" t="s">
        <v>84</v>
      </c>
      <c r="E21" s="26" t="s">
        <v>84</v>
      </c>
      <c r="F21" s="27" t="s">
        <v>84</v>
      </c>
      <c r="G21" s="27" t="s">
        <v>84</v>
      </c>
      <c r="H21" s="27" t="s">
        <v>84</v>
      </c>
      <c r="I21" s="28" t="s">
        <v>84</v>
      </c>
      <c r="J21" s="29" t="s">
        <v>84</v>
      </c>
    </row>
    <row r="22" ht="18" customHeight="1" x14ac:dyDescent="0.2" s="1" customFormat="1">
      <c r="B22" s="25" t="s">
        <v>91</v>
      </c>
      <c r="C22" s="26" t="s">
        <v>84</v>
      </c>
      <c r="D22" s="26" t="s">
        <v>84</v>
      </c>
      <c r="E22" s="26" t="s">
        <v>84</v>
      </c>
      <c r="F22" s="27" t="s">
        <v>84</v>
      </c>
      <c r="G22" s="27" t="s">
        <v>84</v>
      </c>
      <c r="H22" s="27" t="s">
        <v>84</v>
      </c>
      <c r="I22" s="28" t="s">
        <v>84</v>
      </c>
      <c r="J22" s="29" t="s">
        <v>84</v>
      </c>
    </row>
    <row r="23" ht="18" customHeight="1" x14ac:dyDescent="0.2" s="1" customFormat="1">
      <c r="B23" s="36" t="s">
        <v>92</v>
      </c>
      <c r="C23" s="26">
        <v>1242.708563</v>
      </c>
      <c r="D23" s="26">
        <v>0.04071455</v>
      </c>
      <c r="E23" s="26">
        <v>0.007880711</v>
      </c>
      <c r="F23" s="27">
        <v>7.85890923</v>
      </c>
      <c r="G23" s="27">
        <v>1.011</v>
      </c>
      <c r="H23" s="27">
        <v>0.383</v>
      </c>
      <c r="I23" s="28">
        <v>0.72</v>
      </c>
      <c r="J23" s="29">
        <v>1245.936958815</v>
      </c>
    </row>
    <row r="24" ht="18" customHeight="1" x14ac:dyDescent="0.2" s="1" customFormat="1">
      <c r="B24" s="35" t="s">
        <v>93</v>
      </c>
      <c r="C24" s="21">
        <v>6843.928357191</v>
      </c>
      <c r="D24" s="21">
        <v>1.6285202659999998</v>
      </c>
      <c r="E24" s="21">
        <v>0.340459854</v>
      </c>
      <c r="F24" s="21">
        <v>24.188736709</v>
      </c>
      <c r="G24" s="21">
        <v>113.089</v>
      </c>
      <c r="H24" s="21">
        <v>10.66</v>
      </c>
      <c r="I24" s="22">
        <v>0.089</v>
      </c>
      <c r="J24" s="23">
        <v>6979.748785949</v>
      </c>
    </row>
    <row r="25" ht="18" customHeight="1" x14ac:dyDescent="0.2" s="1" customFormat="1">
      <c r="B25" s="25" t="s">
        <v>94</v>
      </c>
      <c r="C25" s="37">
        <v>5.025433491</v>
      </c>
      <c r="D25" s="37">
        <v>0.000035896</v>
      </c>
      <c r="E25" s="37">
        <v>0.000143584</v>
      </c>
      <c r="F25" s="27">
        <v>0.006482809</v>
      </c>
      <c r="G25" s="27">
        <v>1.945</v>
      </c>
      <c r="H25" s="27">
        <v>0.031</v>
      </c>
      <c r="I25" s="28">
        <v>0.002</v>
      </c>
      <c r="J25" s="29">
        <v>5.064488339</v>
      </c>
    </row>
    <row r="26" ht="18" customHeight="1" x14ac:dyDescent="0.2" s="1" customFormat="1">
      <c r="B26" s="25" t="s">
        <v>95</v>
      </c>
      <c r="C26" s="37">
        <v>6838.9029237</v>
      </c>
      <c r="D26" s="37">
        <v>1.6284843699999998</v>
      </c>
      <c r="E26" s="37">
        <v>0.34031627000000003</v>
      </c>
      <c r="F26" s="27">
        <v>24.1822539</v>
      </c>
      <c r="G26" s="27">
        <v>111.144</v>
      </c>
      <c r="H26" s="27">
        <v>10.629</v>
      </c>
      <c r="I26" s="28">
        <v>0.087</v>
      </c>
      <c r="J26" s="29">
        <v>6974.684297610001</v>
      </c>
    </row>
    <row r="27" ht="18" customHeight="1" x14ac:dyDescent="0.2" s="1" customFormat="1">
      <c r="B27" s="25" t="s">
        <v>96</v>
      </c>
      <c r="C27" s="37"/>
      <c r="D27" s="37"/>
      <c r="E27" s="37"/>
      <c r="F27" s="27"/>
      <c r="G27" s="27"/>
      <c r="H27" s="27"/>
      <c r="I27" s="28"/>
      <c r="J27" s="29"/>
    </row>
    <row r="28" ht="18" customHeight="1" x14ac:dyDescent="0.2" s="1" customFormat="1">
      <c r="B28" s="25" t="s">
        <v>97</v>
      </c>
      <c r="C28" s="37" t="s">
        <v>84</v>
      </c>
      <c r="D28" s="37" t="s">
        <v>84</v>
      </c>
      <c r="E28" s="37" t="s">
        <v>84</v>
      </c>
      <c r="F28" s="27" t="s">
        <v>84</v>
      </c>
      <c r="G28" s="27" t="s">
        <v>84</v>
      </c>
      <c r="H28" s="27" t="s">
        <v>84</v>
      </c>
      <c r="I28" s="28" t="s">
        <v>84</v>
      </c>
      <c r="J28" s="29" t="s">
        <v>84</v>
      </c>
    </row>
    <row r="29" ht="18" customHeight="1" x14ac:dyDescent="0.2" s="1" customFormat="1">
      <c r="B29" s="38" t="s">
        <v>98</v>
      </c>
      <c r="C29" s="39" t="s">
        <v>84</v>
      </c>
      <c r="D29" s="39" t="s">
        <v>84</v>
      </c>
      <c r="E29" s="39" t="s">
        <v>84</v>
      </c>
      <c r="F29" s="40" t="s">
        <v>84</v>
      </c>
      <c r="G29" s="40" t="s">
        <v>84</v>
      </c>
      <c r="H29" s="40" t="s">
        <v>84</v>
      </c>
      <c r="I29" s="41" t="s">
        <v>84</v>
      </c>
      <c r="J29" s="42" t="s">
        <v>84</v>
      </c>
    </row>
    <row r="30" ht="18" customHeight="1" x14ac:dyDescent="0.2">
      <c r="B30" s="24" t="s">
        <v>99</v>
      </c>
      <c r="C30" s="43">
        <v>737.15517124</v>
      </c>
      <c r="D30" s="43">
        <v>72.58276346800001</v>
      </c>
      <c r="E30" s="43">
        <v>0.96866197</v>
      </c>
      <c r="F30" s="43">
        <v>12.971279437</v>
      </c>
      <c r="G30" s="43">
        <v>942.7249897</v>
      </c>
      <c r="H30" s="43">
        <v>142.8809698</v>
      </c>
      <c r="I30" s="44">
        <v>3.478434779</v>
      </c>
      <c r="J30" s="45">
        <v>3026.1679703940003</v>
      </c>
    </row>
    <row r="31" ht="18" customHeight="1" x14ac:dyDescent="0.2">
      <c r="B31" s="25" t="s">
        <v>100</v>
      </c>
      <c r="C31" s="26">
        <v>34.91755854</v>
      </c>
      <c r="D31" s="26">
        <v>2.179523988</v>
      </c>
      <c r="E31" s="26">
        <v>0.029192026</v>
      </c>
      <c r="F31" s="27">
        <v>0.686210187</v>
      </c>
      <c r="G31" s="27">
        <v>4.182</v>
      </c>
      <c r="H31" s="27">
        <v>2.186</v>
      </c>
      <c r="I31" s="28">
        <v>0.129</v>
      </c>
      <c r="J31" s="29">
        <v>103.68011709400001</v>
      </c>
    </row>
    <row r="32" ht="18" customHeight="1" x14ac:dyDescent="0.2">
      <c r="B32" s="25" t="s">
        <v>101</v>
      </c>
      <c r="C32" s="26">
        <v>702.2376127</v>
      </c>
      <c r="D32" s="26">
        <v>70.40323948000001</v>
      </c>
      <c r="E32" s="26">
        <v>0.939469944</v>
      </c>
      <c r="F32" s="27">
        <v>12.28506925</v>
      </c>
      <c r="G32" s="27">
        <v>938.5429897</v>
      </c>
      <c r="H32" s="27">
        <v>140.6949698</v>
      </c>
      <c r="I32" s="28">
        <v>3.349434779</v>
      </c>
      <c r="J32" s="29">
        <v>2922.4878533</v>
      </c>
    </row>
    <row r="33" ht="18" customHeight="1" x14ac:dyDescent="0.2">
      <c r="B33" s="25" t="s">
        <v>102</v>
      </c>
      <c r="C33" s="26" t="s">
        <v>84</v>
      </c>
      <c r="D33" s="26" t="s">
        <v>84</v>
      </c>
      <c r="E33" s="26" t="s">
        <v>84</v>
      </c>
      <c r="F33" s="27" t="s">
        <v>84</v>
      </c>
      <c r="G33" s="27" t="s">
        <v>84</v>
      </c>
      <c r="H33" s="27" t="s">
        <v>84</v>
      </c>
      <c r="I33" s="28" t="s">
        <v>84</v>
      </c>
      <c r="J33" s="29" t="s">
        <v>84</v>
      </c>
    </row>
    <row r="34" ht="18" customHeight="1" x14ac:dyDescent="0.2">
      <c r="B34" s="35" t="s">
        <v>103</v>
      </c>
      <c r="C34" s="21" t="s">
        <v>84</v>
      </c>
      <c r="D34" s="21" t="s">
        <v>84</v>
      </c>
      <c r="E34" s="21" t="s">
        <v>84</v>
      </c>
      <c r="F34" s="21" t="s">
        <v>84</v>
      </c>
      <c r="G34" s="21" t="s">
        <v>84</v>
      </c>
      <c r="H34" s="21" t="s">
        <v>84</v>
      </c>
      <c r="I34" s="22" t="s">
        <v>84</v>
      </c>
      <c r="J34" s="23" t="s">
        <v>84</v>
      </c>
    </row>
    <row r="35" ht="18" customHeight="1" x14ac:dyDescent="0.2">
      <c r="B35" s="25" t="s">
        <v>104</v>
      </c>
      <c r="C35" s="26" t="s">
        <v>84</v>
      </c>
      <c r="D35" s="26" t="s">
        <v>84</v>
      </c>
      <c r="E35" s="26" t="s">
        <v>84</v>
      </c>
      <c r="F35" s="27" t="s">
        <v>84</v>
      </c>
      <c r="G35" s="27" t="s">
        <v>84</v>
      </c>
      <c r="H35" s="27" t="s">
        <v>84</v>
      </c>
      <c r="I35" s="28" t="s">
        <v>84</v>
      </c>
      <c r="J35" s="29" t="s">
        <v>84</v>
      </c>
    </row>
    <row r="36" ht="18" customHeight="1" x14ac:dyDescent="0.2">
      <c r="B36" s="38" t="s">
        <v>105</v>
      </c>
      <c r="C36" s="46"/>
      <c r="D36" s="46"/>
      <c r="E36" s="46"/>
      <c r="F36" s="40"/>
      <c r="G36" s="40"/>
      <c r="H36" s="40"/>
      <c r="I36" s="41"/>
      <c r="J36" s="42"/>
    </row>
    <row r="37" ht="18" customHeight="1" x14ac:dyDescent="0.2">
      <c r="B37" s="20" t="s">
        <v>106</v>
      </c>
      <c r="C37" s="21">
        <v>0.00014479</v>
      </c>
      <c r="D37" s="21">
        <v>0.0117</v>
      </c>
      <c r="E37" s="21"/>
      <c r="F37" s="21">
        <v>0.195</v>
      </c>
      <c r="G37" s="21">
        <v>0.293</v>
      </c>
      <c r="H37" s="21">
        <v>2.02</v>
      </c>
      <c r="I37" s="22">
        <v>3.03</v>
      </c>
      <c r="J37" s="23">
        <v>0.32774479</v>
      </c>
    </row>
    <row r="38" ht="18" customHeight="1" x14ac:dyDescent="0.2">
      <c r="B38" s="24" t="s">
        <v>107</v>
      </c>
      <c r="C38" s="21"/>
      <c r="D38" s="21"/>
      <c r="E38" s="21"/>
      <c r="F38" s="21"/>
      <c r="G38" s="21"/>
      <c r="H38" s="21"/>
      <c r="I38" s="22"/>
      <c r="J38" s="23"/>
    </row>
    <row r="39" ht="18" customHeight="1" x14ac:dyDescent="0.2">
      <c r="B39" s="25" t="s">
        <v>108</v>
      </c>
      <c r="C39" s="26"/>
      <c r="D39" s="26"/>
      <c r="E39" s="27"/>
      <c r="F39" s="27"/>
      <c r="G39" s="27"/>
      <c r="H39" s="27"/>
      <c r="I39" s="47"/>
      <c r="J39" s="29"/>
    </row>
    <row r="40" ht="18" customHeight="1" x14ac:dyDescent="0.2">
      <c r="B40" s="25" t="s">
        <v>109</v>
      </c>
      <c r="C40" s="26"/>
      <c r="D40" s="26"/>
      <c r="E40" s="27"/>
      <c r="F40" s="27"/>
      <c r="G40" s="27"/>
      <c r="H40" s="27"/>
      <c r="I40" s="28"/>
      <c r="J40" s="29"/>
    </row>
    <row r="41" ht="18" customHeight="1" x14ac:dyDescent="0.2">
      <c r="B41" s="30" t="s">
        <v>110</v>
      </c>
      <c r="C41" s="26"/>
      <c r="D41" s="26"/>
      <c r="E41" s="48"/>
      <c r="F41" s="27"/>
      <c r="G41" s="27"/>
      <c r="H41" s="27"/>
      <c r="I41" s="28"/>
      <c r="J41" s="29"/>
    </row>
    <row r="42" ht="18" customHeight="1" x14ac:dyDescent="0.2">
      <c r="B42" s="35" t="s">
        <v>111</v>
      </c>
      <c r="C42" s="21">
        <v>0.00014479</v>
      </c>
      <c r="D42" s="21">
        <v>0.0117</v>
      </c>
      <c r="E42" s="21"/>
      <c r="F42" s="21">
        <v>0.195</v>
      </c>
      <c r="G42" s="21">
        <v>0.293</v>
      </c>
      <c r="H42" s="21">
        <v>2.02</v>
      </c>
      <c r="I42" s="22">
        <v>3.03</v>
      </c>
      <c r="J42" s="23">
        <v>0.32774479</v>
      </c>
    </row>
    <row r="43" ht="18" customHeight="1" x14ac:dyDescent="0.2">
      <c r="B43" s="25" t="s">
        <v>112</v>
      </c>
      <c r="C43" s="26">
        <v>0.00014479</v>
      </c>
      <c r="D43" s="26">
        <v>0.0117</v>
      </c>
      <c r="E43" s="26"/>
      <c r="F43" s="27">
        <v>0.195</v>
      </c>
      <c r="G43" s="27">
        <v>0.293</v>
      </c>
      <c r="H43" s="27">
        <v>2.02</v>
      </c>
      <c r="I43" s="28">
        <v>3.03</v>
      </c>
      <c r="J43" s="29">
        <v>0.32774479</v>
      </c>
    </row>
    <row r="44" ht="18" customHeight="1" x14ac:dyDescent="0.2">
      <c r="B44" s="25" t="s">
        <v>113</v>
      </c>
      <c r="C44" s="26"/>
      <c r="D44" s="26"/>
      <c r="E44" s="49"/>
      <c r="F44" s="49"/>
      <c r="G44" s="27"/>
      <c r="H44" s="27"/>
      <c r="I44" s="28"/>
      <c r="J44" s="29"/>
    </row>
    <row r="45" ht="18" customHeight="1" x14ac:dyDescent="0.2">
      <c r="B45" s="25" t="s">
        <v>114</v>
      </c>
      <c r="C45" s="26"/>
      <c r="D45" s="26"/>
      <c r="E45" s="26"/>
      <c r="F45" s="48"/>
      <c r="G45" s="48"/>
      <c r="H45" s="48"/>
      <c r="I45" s="50"/>
      <c r="J45" s="29"/>
    </row>
    <row r="46" ht="18" customHeight="1" x14ac:dyDescent="0.2">
      <c r="B46" s="30" t="s">
        <v>115</v>
      </c>
      <c r="C46" s="31"/>
      <c r="D46" s="31"/>
      <c r="E46" s="31"/>
      <c r="F46" s="27"/>
      <c r="G46" s="27"/>
      <c r="H46" s="27"/>
      <c r="I46" s="28"/>
      <c r="J46" s="29"/>
    </row>
    <row r="47" ht="18" customHeight="1" x14ac:dyDescent="0.2">
      <c r="B47" s="51" t="s">
        <v>116</v>
      </c>
      <c r="C47" s="52"/>
      <c r="D47" s="53"/>
      <c r="E47" s="53"/>
      <c r="F47" s="53"/>
      <c r="G47" s="53"/>
      <c r="H47" s="53"/>
      <c r="I47" s="54"/>
      <c r="J47" s="23"/>
    </row>
    <row r="48" ht="18" customHeight="1" x14ac:dyDescent="0.2">
      <c r="B48" s="55" t="s">
        <v>117</v>
      </c>
      <c r="C48" s="43"/>
      <c r="D48" s="56"/>
      <c r="E48" s="56"/>
      <c r="F48" s="56"/>
      <c r="G48" s="56"/>
      <c r="H48" s="56"/>
      <c r="I48" s="57"/>
      <c r="J48" s="45"/>
    </row>
    <row r="49" ht="18" customHeight="1" x14ac:dyDescent="0.2">
      <c r="B49" s="55" t="s">
        <v>118</v>
      </c>
      <c r="C49" s="43"/>
      <c r="D49" s="56"/>
      <c r="E49" s="56"/>
      <c r="F49" s="56"/>
      <c r="G49" s="56"/>
      <c r="H49" s="56"/>
      <c r="I49" s="57"/>
      <c r="J49" s="45"/>
    </row>
    <row r="50" ht="18" customHeight="1" x14ac:dyDescent="0.2">
      <c r="B50" s="58" t="s">
        <v>119</v>
      </c>
      <c r="C50" s="59"/>
      <c r="D50" s="60"/>
      <c r="E50" s="60"/>
      <c r="F50" s="60"/>
      <c r="G50" s="60"/>
      <c r="H50" s="60"/>
      <c r="I50" s="61"/>
      <c r="J50" s="62"/>
    </row>
    <row r="51" ht="18" customHeight="1" x14ac:dyDescent="0.2">
      <c r="B51" s="63" t="s">
        <v>120</v>
      </c>
      <c r="C51" s="64"/>
      <c r="D51" s="65"/>
      <c r="E51" s="65"/>
      <c r="F51" s="65"/>
      <c r="G51" s="65"/>
      <c r="H51" s="65"/>
      <c r="I51" s="66"/>
      <c r="J51" s="54"/>
    </row>
    <row r="52" ht="18" customHeight="1" x14ac:dyDescent="0.2">
      <c r="B52" s="67" t="s">
        <v>121</v>
      </c>
      <c r="C52" s="43">
        <v>153.884147</v>
      </c>
      <c r="D52" s="43">
        <v>0.00107611</v>
      </c>
      <c r="E52" s="43">
        <v>0.00430445</v>
      </c>
      <c r="F52" s="43">
        <v>0.500392507</v>
      </c>
      <c r="G52" s="43">
        <v>0.097</v>
      </c>
      <c r="H52" s="43">
        <v>0.039</v>
      </c>
      <c r="I52" s="44">
        <v>0.049</v>
      </c>
      <c r="J52" s="45">
        <v>155.05495733</v>
      </c>
      <c r="K52" s="68"/>
    </row>
    <row r="53" ht="18" customHeight="1" x14ac:dyDescent="0.2">
      <c r="B53" s="69" t="s">
        <v>122</v>
      </c>
      <c r="C53" s="26">
        <v>153.884147</v>
      </c>
      <c r="D53" s="26">
        <v>0.00107611</v>
      </c>
      <c r="E53" s="26">
        <v>0.00430445</v>
      </c>
      <c r="F53" s="27">
        <v>0.500392507</v>
      </c>
      <c r="G53" s="27">
        <v>0.097</v>
      </c>
      <c r="H53" s="27">
        <v>0.039</v>
      </c>
      <c r="I53" s="28">
        <v>0.049</v>
      </c>
      <c r="J53" s="29">
        <v>155.05495733</v>
      </c>
    </row>
    <row r="54" ht="18" customHeight="1" x14ac:dyDescent="0.2">
      <c r="B54" s="69" t="s">
        <v>123</v>
      </c>
      <c r="C54" s="26" t="s">
        <v>84</v>
      </c>
      <c r="D54" s="26" t="s">
        <v>84</v>
      </c>
      <c r="E54" s="26" t="s">
        <v>84</v>
      </c>
      <c r="F54" s="27" t="s">
        <v>84</v>
      </c>
      <c r="G54" s="27" t="s">
        <v>84</v>
      </c>
      <c r="H54" s="27" t="s">
        <v>84</v>
      </c>
      <c r="I54" s="28" t="s">
        <v>84</v>
      </c>
      <c r="J54" s="29" t="s">
        <v>84</v>
      </c>
    </row>
    <row r="55" ht="18" customHeight="1" x14ac:dyDescent="0.2">
      <c r="B55" s="70" t="s">
        <v>124</v>
      </c>
      <c r="C55" s="26"/>
      <c r="D55" s="26"/>
      <c r="E55" s="26"/>
      <c r="F55" s="27"/>
      <c r="G55" s="27"/>
      <c r="H55" s="27"/>
      <c r="I55" s="28"/>
      <c r="J55" s="29"/>
    </row>
    <row r="56" ht="18" customHeight="1" x14ac:dyDescent="0.2">
      <c r="B56" s="71" t="s">
        <v>125</v>
      </c>
      <c r="C56" s="31">
        <v>32448.4636074</v>
      </c>
      <c r="D56" s="72"/>
      <c r="E56" s="72"/>
      <c r="F56" s="72"/>
      <c r="G56" s="72"/>
      <c r="H56" s="72"/>
      <c r="I56" s="73"/>
      <c r="J56" s="34">
        <v>32448.4636074</v>
      </c>
    </row>
    <row r="57" ht="18" customHeight="1" x14ac:dyDescent="0.2">
      <c r="B57" s="74" t="s">
        <v>126</v>
      </c>
      <c r="C57" s="26"/>
      <c r="D57" s="75"/>
      <c r="E57" s="75"/>
      <c r="F57" s="75"/>
      <c r="G57" s="75"/>
      <c r="H57" s="75"/>
      <c r="I57" s="47"/>
      <c r="J57" s="29"/>
    </row>
    <row r="58" ht="18" customHeight="1" x14ac:dyDescent="0.2">
      <c r="B58" s="76" t="s">
        <v>127</v>
      </c>
      <c r="C58" s="48"/>
      <c r="D58" s="75"/>
      <c r="E58" s="75"/>
      <c r="F58" s="75"/>
      <c r="G58" s="75"/>
      <c r="H58" s="75"/>
      <c r="I58" s="47"/>
      <c r="J58" s="29"/>
    </row>
    <row r="59" ht="18" customHeight="1" x14ac:dyDescent="0.2">
      <c r="B59" s="77" t="s">
        <v>128</v>
      </c>
      <c r="C59" s="78"/>
      <c r="D59" s="79"/>
      <c r="E59" s="79"/>
      <c r="F59" s="79"/>
      <c r="G59" s="79"/>
      <c r="H59" s="79"/>
      <c r="I59" s="80"/>
      <c r="J59" s="42"/>
    </row>
    <row r="60" ht="14.1" customHeight="1" x14ac:dyDescent="0.2">
      <c r="B60" s="81" t="s">
        <v>129</v>
      </c>
      <c r="D60" s="82"/>
      <c r="E60" s="82"/>
      <c r="F60" s="82"/>
      <c r="G60" s="82"/>
      <c r="H60" s="82"/>
      <c r="I60" s="82"/>
    </row>
    <row r="61" ht="14.1" customHeight="1" x14ac:dyDescent="0.2">
      <c r="B61" s="83" t="s">
        <v>130</v>
      </c>
      <c r="C61" s="84"/>
      <c r="D61" s="84"/>
      <c r="E61" s="84"/>
      <c r="F61" s="84"/>
      <c r="G61" s="84"/>
      <c r="H61" s="84"/>
      <c r="I61" s="84"/>
    </row>
    <row r="62" ht="14.1" customHeight="1" x14ac:dyDescent="0.2">
      <c r="B62" s="85" t="s">
        <v>131</v>
      </c>
      <c r="C62" s="7"/>
      <c r="D62" s="7"/>
      <c r="E62" s="7"/>
      <c r="F62" s="7"/>
      <c r="G62" s="7"/>
      <c r="H62" s="7"/>
      <c r="I62" s="7"/>
    </row>
    <row r="63" ht="14.1" customHeight="1" x14ac:dyDescent="0.2">
      <c r="B63" s="7"/>
      <c r="C63" s="7"/>
      <c r="D63" s="7"/>
      <c r="E63" s="7"/>
      <c r="F63" s="7"/>
      <c r="G63" s="7"/>
      <c r="H63" s="7"/>
      <c r="I63" s="7"/>
    </row>
    <row r="64" ht="14.1" customHeight="1" x14ac:dyDescent="0.2">
      <c r="B64" s="86" t="s">
        <v>132</v>
      </c>
      <c r="C64" s="7"/>
      <c r="D64" s="7"/>
      <c r="E64" s="7"/>
      <c r="F64" s="7"/>
      <c r="G64" s="7"/>
      <c r="H64" s="7"/>
      <c r="I64" s="7"/>
    </row>
    <row r="65" ht="14.1" customHeight="1" x14ac:dyDescent="0.2">
      <c r="B65" s="7"/>
      <c r="C65" s="7"/>
      <c r="D65" s="7"/>
      <c r="E65" s="7"/>
      <c r="F65" s="7"/>
      <c r="G65" s="7"/>
      <c r="H65" s="7"/>
      <c r="I65" s="7"/>
    </row>
    <row r="66" ht="14.1" customHeight="1" x14ac:dyDescent="0.2">
      <c r="B66" s="87" t="s">
        <v>133</v>
      </c>
      <c r="C66" s="88"/>
      <c r="D66" s="88"/>
      <c r="E66" s="88"/>
      <c r="F66" s="88"/>
      <c r="G66" s="88"/>
      <c r="H66" s="88"/>
      <c r="I66" s="88"/>
      <c r="J66" s="89"/>
    </row>
    <row r="67" ht="14.1" customHeight="1" x14ac:dyDescent="0.2">
      <c r="B67" s="90" t="s">
        <v>134</v>
      </c>
      <c r="C67" s="91"/>
      <c r="D67" s="91"/>
      <c r="E67" s="91"/>
      <c r="F67" s="91"/>
      <c r="G67" s="91"/>
      <c r="H67" s="91"/>
      <c r="I67" s="91"/>
      <c r="J67" s="92"/>
    </row>
    <row r="68" ht="14.1" customHeight="1" x14ac:dyDescent="0.2">
      <c r="B68" s="90" t="s">
        <v>135</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136</v>
      </c>
      <c r="C1" s="99"/>
      <c r="J1" s="100"/>
      <c r="K1" s="100" t="s">
        <v>62</v>
      </c>
    </row>
    <row r="2" ht="18.95" customHeight="1" x14ac:dyDescent="0.25">
      <c r="B2" s="3" t="s">
        <v>137</v>
      </c>
      <c r="J2" s="100"/>
      <c r="K2" s="100" t="s">
        <v>64</v>
      </c>
    </row>
    <row r="3" ht="18.95" customHeight="1" x14ac:dyDescent="0.25">
      <c r="B3" s="3" t="s">
        <v>138</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139</v>
      </c>
      <c r="D7" s="105"/>
      <c r="E7" s="105" t="s">
        <v>140</v>
      </c>
      <c r="F7" s="105"/>
      <c r="G7" s="105"/>
      <c r="H7" s="106" t="s">
        <v>141</v>
      </c>
      <c r="I7" s="106"/>
      <c r="J7" s="106"/>
      <c r="K7" s="107" t="s">
        <v>142</v>
      </c>
    </row>
    <row r="8" ht="14.1" customHeight="1" x14ac:dyDescent="0.2">
      <c r="B8" s="108"/>
      <c r="C8" s="109" t="s">
        <v>143</v>
      </c>
      <c r="D8" s="110"/>
      <c r="E8" s="111" t="s">
        <v>144</v>
      </c>
      <c r="F8" s="111" t="s">
        <v>69</v>
      </c>
      <c r="G8" s="110" t="s">
        <v>70</v>
      </c>
      <c r="H8" s="110" t="s">
        <v>145</v>
      </c>
      <c r="I8" s="111" t="s">
        <v>69</v>
      </c>
      <c r="J8" s="111" t="s">
        <v>70</v>
      </c>
      <c r="K8" s="112" t="s">
        <v>68</v>
      </c>
    </row>
    <row r="9" ht="14.1" customHeight="1" x14ac:dyDescent="0.2">
      <c r="B9" s="113"/>
      <c r="C9" s="114" t="s">
        <v>146</v>
      </c>
      <c r="D9" s="115" t="s">
        <v>147</v>
      </c>
      <c r="E9" s="115" t="s">
        <v>148</v>
      </c>
      <c r="F9" s="116" t="s">
        <v>149</v>
      </c>
      <c r="G9" s="116"/>
      <c r="H9" s="117" t="s">
        <v>76</v>
      </c>
      <c r="I9" s="117"/>
      <c r="J9" s="117"/>
      <c r="K9" s="117"/>
    </row>
    <row r="10" ht="18" customHeight="1" x14ac:dyDescent="0.2">
      <c r="B10" s="118" t="s">
        <v>150</v>
      </c>
      <c r="C10" s="119">
        <v>466081.70283331</v>
      </c>
      <c r="D10" s="119" t="s">
        <v>84</v>
      </c>
      <c r="E10" s="49"/>
      <c r="F10" s="49"/>
      <c r="G10" s="49"/>
      <c r="H10" s="119">
        <v>13201.542596431</v>
      </c>
      <c r="I10" s="119">
        <v>75.94602909900001</v>
      </c>
      <c r="J10" s="120">
        <v>1.586489354</v>
      </c>
      <c r="K10" s="121" t="s">
        <v>84</v>
      </c>
    </row>
    <row r="11" ht="18" customHeight="1" x14ac:dyDescent="0.2">
      <c r="B11" s="122" t="s">
        <v>151</v>
      </c>
      <c r="C11" s="123">
        <v>141785.42885431</v>
      </c>
      <c r="D11" s="124" t="s">
        <v>84</v>
      </c>
      <c r="E11" s="119">
        <v>72.9887614760804</v>
      </c>
      <c r="F11" s="119">
        <v>12.639131838021202</v>
      </c>
      <c r="G11" s="119">
        <v>2.5527424356977404</v>
      </c>
      <c r="H11" s="119">
        <v>10348.742847431</v>
      </c>
      <c r="I11" s="119">
        <v>1.7920447279999996</v>
      </c>
      <c r="J11" s="119">
        <v>0.361941681</v>
      </c>
      <c r="K11" s="121" t="s">
        <v>84</v>
      </c>
    </row>
    <row r="12" ht="18" customHeight="1" x14ac:dyDescent="0.2">
      <c r="B12" s="122" t="s">
        <v>152</v>
      </c>
      <c r="C12" s="123">
        <v>29021.36062</v>
      </c>
      <c r="D12" s="124"/>
      <c r="E12" s="119">
        <v>98.3000000018607</v>
      </c>
      <c r="F12" s="119">
        <v>1.0000000130938038</v>
      </c>
      <c r="G12" s="119">
        <v>1.5000000024120164</v>
      </c>
      <c r="H12" s="119">
        <v>2852.799749</v>
      </c>
      <c r="I12" s="119">
        <v>0.029021361</v>
      </c>
      <c r="J12" s="119">
        <v>0.043532041</v>
      </c>
      <c r="K12" s="121"/>
    </row>
    <row r="13" ht="18" customHeight="1" x14ac:dyDescent="0.2">
      <c r="B13" s="122" t="s">
        <v>153</v>
      </c>
      <c r="C13" s="123"/>
      <c r="D13" s="124"/>
      <c r="E13" s="119"/>
      <c r="F13" s="119"/>
      <c r="G13" s="119"/>
      <c r="H13" s="119"/>
      <c r="I13" s="119"/>
      <c r="J13" s="119"/>
      <c r="K13" s="121"/>
    </row>
    <row r="14" ht="18" customHeight="1" x14ac:dyDescent="0.2">
      <c r="B14" s="122" t="s">
        <v>154</v>
      </c>
      <c r="C14" s="123"/>
      <c r="D14" s="124"/>
      <c r="E14" s="119"/>
      <c r="F14" s="119"/>
      <c r="G14" s="119"/>
      <c r="H14" s="119"/>
      <c r="I14" s="119"/>
      <c r="J14" s="119"/>
      <c r="K14" s="121"/>
    </row>
    <row r="15" ht="18" customHeight="1" x14ac:dyDescent="0.2">
      <c r="B15" s="122" t="s">
        <v>155</v>
      </c>
      <c r="C15" s="123" t="s">
        <v>84</v>
      </c>
      <c r="D15" s="124" t="s">
        <v>84</v>
      </c>
      <c r="E15" s="125" t="s">
        <v>84</v>
      </c>
      <c r="F15" s="119" t="s">
        <v>84</v>
      </c>
      <c r="G15" s="119" t="s">
        <v>84</v>
      </c>
      <c r="H15" s="119" t="s">
        <v>84</v>
      </c>
      <c r="I15" s="119" t="s">
        <v>84</v>
      </c>
      <c r="J15" s="119" t="s">
        <v>84</v>
      </c>
      <c r="K15" s="121" t="s">
        <v>84</v>
      </c>
    </row>
    <row r="16" ht="18" customHeight="1" x14ac:dyDescent="0.2">
      <c r="B16" s="122" t="s">
        <v>156</v>
      </c>
      <c r="C16" s="126">
        <v>295274.913359</v>
      </c>
      <c r="D16" s="127"/>
      <c r="E16" s="128">
        <v>109.89238211357507</v>
      </c>
      <c r="F16" s="128">
        <v>251.0371171284629</v>
      </c>
      <c r="G16" s="128">
        <v>3.999715446750812</v>
      </c>
      <c r="H16" s="128">
        <v>32448.4636074</v>
      </c>
      <c r="I16" s="128">
        <v>74.12496301000002</v>
      </c>
      <c r="J16" s="128">
        <v>1.181015632</v>
      </c>
      <c r="K16" s="129"/>
    </row>
    <row r="17" ht="18" customHeight="1" x14ac:dyDescent="0.2">
      <c r="B17" s="130" t="s">
        <v>80</v>
      </c>
      <c r="C17" s="131">
        <v>102336.56414</v>
      </c>
      <c r="D17" s="131" t="s">
        <v>84</v>
      </c>
      <c r="E17" s="132"/>
      <c r="F17" s="132"/>
      <c r="G17" s="132"/>
      <c r="H17" s="131">
        <v>4377.750505</v>
      </c>
      <c r="I17" s="131">
        <v>1.694030815</v>
      </c>
      <c r="J17" s="131">
        <v>0.269486819</v>
      </c>
      <c r="K17" s="133" t="s">
        <v>84</v>
      </c>
    </row>
    <row r="18" ht="18" customHeight="1" x14ac:dyDescent="0.2">
      <c r="B18" s="122" t="s">
        <v>151</v>
      </c>
      <c r="C18" s="123">
        <v>19771.18047</v>
      </c>
      <c r="D18" s="124"/>
      <c r="E18" s="119">
        <v>77.12998008965117</v>
      </c>
      <c r="F18" s="119">
        <v>2.999999776948068</v>
      </c>
      <c r="G18" s="119">
        <v>0.5999999351581459</v>
      </c>
      <c r="H18" s="123">
        <v>1524.950756</v>
      </c>
      <c r="I18" s="123">
        <v>0.059313537</v>
      </c>
      <c r="J18" s="123">
        <v>0.011862707</v>
      </c>
      <c r="K18" s="134"/>
      <c r="L18" s="135"/>
    </row>
    <row r="19" ht="18" customHeight="1" x14ac:dyDescent="0.2">
      <c r="B19" s="122" t="s">
        <v>152</v>
      </c>
      <c r="C19" s="123">
        <v>29021.36062</v>
      </c>
      <c r="D19" s="124"/>
      <c r="E19" s="119">
        <v>98.3000000018607</v>
      </c>
      <c r="F19" s="119">
        <v>1.0000000130938038</v>
      </c>
      <c r="G19" s="119">
        <v>1.5000000024120164</v>
      </c>
      <c r="H19" s="123">
        <v>2852.799749</v>
      </c>
      <c r="I19" s="123">
        <v>0.029021361</v>
      </c>
      <c r="J19" s="123">
        <v>0.043532041</v>
      </c>
      <c r="K19" s="134"/>
      <c r="L19" s="135"/>
    </row>
    <row r="20" ht="18" customHeight="1" x14ac:dyDescent="0.2">
      <c r="B20" s="122" t="s">
        <v>153</v>
      </c>
      <c r="C20" s="123"/>
      <c r="D20" s="124"/>
      <c r="E20" s="119"/>
      <c r="F20" s="119"/>
      <c r="G20" s="119"/>
      <c r="H20" s="123"/>
      <c r="I20" s="123"/>
      <c r="J20" s="123"/>
      <c r="K20" s="134"/>
      <c r="L20" s="135"/>
    </row>
    <row r="21" ht="18" customHeight="1" x14ac:dyDescent="0.2">
      <c r="B21" s="122" t="s">
        <v>154</v>
      </c>
      <c r="C21" s="123"/>
      <c r="D21" s="124"/>
      <c r="E21" s="119"/>
      <c r="F21" s="119"/>
      <c r="G21" s="119"/>
      <c r="H21" s="123"/>
      <c r="I21" s="123"/>
      <c r="J21" s="123"/>
      <c r="K21" s="134"/>
      <c r="L21" s="135"/>
    </row>
    <row r="22" ht="18" customHeight="1" x14ac:dyDescent="0.2">
      <c r="B22" s="122" t="s">
        <v>155</v>
      </c>
      <c r="C22" s="123" t="s">
        <v>84</v>
      </c>
      <c r="D22" s="124" t="s">
        <v>84</v>
      </c>
      <c r="E22" s="119" t="s">
        <v>84</v>
      </c>
      <c r="F22" s="119" t="s">
        <v>84</v>
      </c>
      <c r="G22" s="119" t="s">
        <v>84</v>
      </c>
      <c r="H22" s="123" t="s">
        <v>84</v>
      </c>
      <c r="I22" s="123" t="s">
        <v>84</v>
      </c>
      <c r="J22" s="123" t="s">
        <v>84</v>
      </c>
      <c r="K22" s="134" t="s">
        <v>84</v>
      </c>
      <c r="L22" s="135"/>
    </row>
    <row r="23" ht="18" customHeight="1" x14ac:dyDescent="0.2">
      <c r="B23" s="122" t="s">
        <v>156</v>
      </c>
      <c r="C23" s="123">
        <v>53544.02305</v>
      </c>
      <c r="D23" s="124"/>
      <c r="E23" s="119">
        <v>100.37728937515836</v>
      </c>
      <c r="F23" s="119">
        <v>29.98833157345281</v>
      </c>
      <c r="G23" s="119">
        <v>3.9984308015122143</v>
      </c>
      <c r="H23" s="123">
        <v>5374.603896</v>
      </c>
      <c r="I23" s="123">
        <v>1.605695917</v>
      </c>
      <c r="J23" s="123">
        <v>0.214092071</v>
      </c>
      <c r="K23" s="134"/>
      <c r="L23" s="135"/>
    </row>
    <row r="24" ht="18" customHeight="1" x14ac:dyDescent="0.2">
      <c r="B24" s="136" t="s">
        <v>157</v>
      </c>
      <c r="C24" s="123">
        <v>100823.04589000001</v>
      </c>
      <c r="D24" s="124" t="s">
        <v>84</v>
      </c>
      <c r="E24" s="49"/>
      <c r="F24" s="49"/>
      <c r="G24" s="49"/>
      <c r="H24" s="123">
        <v>4265.634335</v>
      </c>
      <c r="I24" s="123">
        <v>1.689490265</v>
      </c>
      <c r="J24" s="123">
        <v>0.268578709</v>
      </c>
      <c r="K24" s="134" t="s">
        <v>84</v>
      </c>
      <c r="L24" s="135"/>
    </row>
    <row r="25" ht="18" customHeight="1" x14ac:dyDescent="0.2">
      <c r="B25" s="137" t="s">
        <v>151</v>
      </c>
      <c r="C25" s="123">
        <v>18257.66222</v>
      </c>
      <c r="D25" s="138"/>
      <c r="E25" s="119">
        <v>77.38310463714998</v>
      </c>
      <c r="F25" s="119">
        <v>3.000000018622319</v>
      </c>
      <c r="G25" s="119">
        <v>0.5999999818158538</v>
      </c>
      <c r="H25" s="123">
        <v>1412.834586</v>
      </c>
      <c r="I25" s="123">
        <v>0.054772987</v>
      </c>
      <c r="J25" s="123">
        <v>0.010954597</v>
      </c>
      <c r="K25" s="134"/>
      <c r="L25" s="135"/>
    </row>
    <row r="26" ht="18" customHeight="1" x14ac:dyDescent="0.2">
      <c r="B26" s="137" t="s">
        <v>152</v>
      </c>
      <c r="C26" s="123">
        <v>29021.36062</v>
      </c>
      <c r="D26" s="138"/>
      <c r="E26" s="119">
        <v>98.3000000018607</v>
      </c>
      <c r="F26" s="119">
        <v>1.0000000130938038</v>
      </c>
      <c r="G26" s="119">
        <v>1.5000000024120164</v>
      </c>
      <c r="H26" s="123">
        <v>2852.799749</v>
      </c>
      <c r="I26" s="123">
        <v>0.029021361</v>
      </c>
      <c r="J26" s="123">
        <v>0.043532041</v>
      </c>
      <c r="K26" s="134"/>
      <c r="L26" s="135"/>
    </row>
    <row r="27" ht="18" customHeight="1" x14ac:dyDescent="0.2">
      <c r="B27" s="137" t="s">
        <v>153</v>
      </c>
      <c r="C27" s="123"/>
      <c r="D27" s="138"/>
      <c r="E27" s="119"/>
      <c r="F27" s="119"/>
      <c r="G27" s="119"/>
      <c r="H27" s="123"/>
      <c r="I27" s="123"/>
      <c r="J27" s="123"/>
      <c r="K27" s="134"/>
      <c r="L27" s="135"/>
    </row>
    <row r="28" ht="18" customHeight="1" x14ac:dyDescent="0.2">
      <c r="B28" s="122" t="s">
        <v>154</v>
      </c>
      <c r="C28" s="123"/>
      <c r="D28" s="138"/>
      <c r="E28" s="119"/>
      <c r="F28" s="119"/>
      <c r="G28" s="119"/>
      <c r="H28" s="123"/>
      <c r="I28" s="123"/>
      <c r="J28" s="123"/>
      <c r="K28" s="134"/>
      <c r="L28" s="135"/>
    </row>
    <row r="29" ht="18" customHeight="1" x14ac:dyDescent="0.2">
      <c r="B29" s="122" t="s">
        <v>155</v>
      </c>
      <c r="C29" s="123" t="s">
        <v>84</v>
      </c>
      <c r="D29" s="138" t="s">
        <v>84</v>
      </c>
      <c r="E29" s="119" t="s">
        <v>84</v>
      </c>
      <c r="F29" s="119" t="s">
        <v>84</v>
      </c>
      <c r="G29" s="119" t="s">
        <v>84</v>
      </c>
      <c r="H29" s="123" t="s">
        <v>84</v>
      </c>
      <c r="I29" s="123" t="s">
        <v>84</v>
      </c>
      <c r="J29" s="123" t="s">
        <v>84</v>
      </c>
      <c r="K29" s="134" t="s">
        <v>84</v>
      </c>
      <c r="L29" s="135"/>
    </row>
    <row r="30" ht="18" customHeight="1" x14ac:dyDescent="0.2">
      <c r="B30" s="122" t="s">
        <v>156</v>
      </c>
      <c r="C30" s="123">
        <v>53544.02305</v>
      </c>
      <c r="D30" s="138"/>
      <c r="E30" s="119">
        <v>100.37728937515836</v>
      </c>
      <c r="F30" s="119">
        <v>29.98833157345281</v>
      </c>
      <c r="G30" s="119">
        <v>3.9984308015122143</v>
      </c>
      <c r="H30" s="123">
        <v>5374.603896</v>
      </c>
      <c r="I30" s="123">
        <v>1.605695917</v>
      </c>
      <c r="J30" s="123">
        <v>0.214092071</v>
      </c>
      <c r="K30" s="134"/>
      <c r="L30" s="135"/>
    </row>
    <row r="31" ht="18" customHeight="1" x14ac:dyDescent="0.2">
      <c r="B31" s="139" t="s">
        <v>158</v>
      </c>
      <c r="C31" s="123">
        <v>100823.04589000001</v>
      </c>
      <c r="D31" s="124" t="s">
        <v>84</v>
      </c>
      <c r="E31" s="140"/>
      <c r="F31" s="140"/>
      <c r="G31" s="140"/>
      <c r="H31" s="123">
        <v>4265.634335</v>
      </c>
      <c r="I31" s="123">
        <v>1.689490265</v>
      </c>
      <c r="J31" s="123">
        <v>0.268578709</v>
      </c>
      <c r="K31" s="134" t="s">
        <v>84</v>
      </c>
      <c r="L31" s="135"/>
    </row>
    <row r="32" ht="18" customHeight="1" x14ac:dyDescent="0.2">
      <c r="B32" s="137" t="s">
        <v>151</v>
      </c>
      <c r="C32" s="27">
        <v>18257.66222</v>
      </c>
      <c r="D32" s="124"/>
      <c r="E32" s="119">
        <v>77.38310463714998</v>
      </c>
      <c r="F32" s="119">
        <v>3.000000018622319</v>
      </c>
      <c r="G32" s="119">
        <v>0.5999999818158538</v>
      </c>
      <c r="H32" s="27">
        <v>1412.834586</v>
      </c>
      <c r="I32" s="27">
        <v>0.054772987</v>
      </c>
      <c r="J32" s="27">
        <v>0.010954597</v>
      </c>
      <c r="K32" s="141"/>
      <c r="L32" s="135"/>
    </row>
    <row r="33" ht="18" customHeight="1" x14ac:dyDescent="0.2">
      <c r="B33" s="137" t="s">
        <v>152</v>
      </c>
      <c r="C33" s="27">
        <v>29021.36062</v>
      </c>
      <c r="D33" s="124"/>
      <c r="E33" s="119">
        <v>98.3000000018607</v>
      </c>
      <c r="F33" s="119">
        <v>1.0000000130938038</v>
      </c>
      <c r="G33" s="119">
        <v>1.5000000024120164</v>
      </c>
      <c r="H33" s="27">
        <v>2852.799749</v>
      </c>
      <c r="I33" s="27">
        <v>0.029021361</v>
      </c>
      <c r="J33" s="27">
        <v>0.043532041</v>
      </c>
      <c r="K33" s="141"/>
      <c r="L33" s="135"/>
    </row>
    <row r="34" ht="18" customHeight="1" x14ac:dyDescent="0.2">
      <c r="B34" s="137" t="s">
        <v>153</v>
      </c>
      <c r="C34" s="27"/>
      <c r="D34" s="124"/>
      <c r="E34" s="119"/>
      <c r="F34" s="119"/>
      <c r="G34" s="119"/>
      <c r="H34" s="27"/>
      <c r="I34" s="27"/>
      <c r="J34" s="27"/>
      <c r="K34" s="141"/>
      <c r="L34" s="135"/>
    </row>
    <row r="35" ht="18" customHeight="1" x14ac:dyDescent="0.2">
      <c r="B35" s="122" t="s">
        <v>154</v>
      </c>
      <c r="C35" s="27"/>
      <c r="D35" s="124"/>
      <c r="E35" s="119"/>
      <c r="F35" s="119"/>
      <c r="G35" s="119"/>
      <c r="H35" s="27"/>
      <c r="I35" s="27"/>
      <c r="J35" s="27"/>
      <c r="K35" s="141"/>
      <c r="L35" s="135"/>
    </row>
    <row r="36" ht="18" customHeight="1" x14ac:dyDescent="0.2">
      <c r="B36" s="122" t="s">
        <v>155</v>
      </c>
      <c r="C36" s="27" t="s">
        <v>84</v>
      </c>
      <c r="D36" s="124" t="s">
        <v>84</v>
      </c>
      <c r="E36" s="119" t="s">
        <v>84</v>
      </c>
      <c r="F36" s="119" t="s">
        <v>84</v>
      </c>
      <c r="G36" s="119" t="s">
        <v>84</v>
      </c>
      <c r="H36" s="27" t="s">
        <v>84</v>
      </c>
      <c r="I36" s="27" t="s">
        <v>84</v>
      </c>
      <c r="J36" s="27" t="s">
        <v>84</v>
      </c>
      <c r="K36" s="141" t="s">
        <v>84</v>
      </c>
      <c r="L36" s="135"/>
    </row>
    <row r="37" ht="18" customHeight="1" x14ac:dyDescent="0.2">
      <c r="B37" s="122" t="s">
        <v>156</v>
      </c>
      <c r="C37" s="27">
        <v>53544.02305</v>
      </c>
      <c r="D37" s="124"/>
      <c r="E37" s="119">
        <v>100.37728937515836</v>
      </c>
      <c r="F37" s="119">
        <v>29.98833157345281</v>
      </c>
      <c r="G37" s="119">
        <v>3.9984308015122143</v>
      </c>
      <c r="H37" s="27">
        <v>5374.603896</v>
      </c>
      <c r="I37" s="27">
        <v>1.605695917</v>
      </c>
      <c r="J37" s="27">
        <v>0.214092071</v>
      </c>
      <c r="K37" s="141"/>
      <c r="L37" s="135"/>
    </row>
    <row r="38" ht="18" customHeight="1" x14ac:dyDescent="0.2">
      <c r="B38" s="136" t="s">
        <v>82</v>
      </c>
      <c r="C38" s="123">
        <v>1513.51825</v>
      </c>
      <c r="D38" s="124" t="s">
        <v>84</v>
      </c>
      <c r="E38" s="49"/>
      <c r="F38" s="49"/>
      <c r="G38" s="49"/>
      <c r="H38" s="123">
        <v>112.11617</v>
      </c>
      <c r="I38" s="123">
        <v>0.00454055</v>
      </c>
      <c r="J38" s="123">
        <v>0.00090811</v>
      </c>
      <c r="K38" s="134" t="s">
        <v>84</v>
      </c>
      <c r="L38" s="135"/>
    </row>
    <row r="39" ht="18" customHeight="1" x14ac:dyDescent="0.2">
      <c r="B39" s="137" t="s">
        <v>151</v>
      </c>
      <c r="C39" s="27">
        <v>1513.51825</v>
      </c>
      <c r="D39" s="138"/>
      <c r="E39" s="119">
        <v>74.07652335873716</v>
      </c>
      <c r="F39" s="119">
        <v>2.9999968616169643</v>
      </c>
      <c r="G39" s="119">
        <v>0.5999993723233927</v>
      </c>
      <c r="H39" s="27">
        <v>112.11617</v>
      </c>
      <c r="I39" s="27">
        <v>0.00454055</v>
      </c>
      <c r="J39" s="27">
        <v>0.00090811</v>
      </c>
      <c r="K39" s="142"/>
      <c r="L39" s="135"/>
    </row>
    <row r="40" ht="18" customHeight="1" x14ac:dyDescent="0.2">
      <c r="B40" s="137" t="s">
        <v>152</v>
      </c>
      <c r="C40" s="27"/>
      <c r="D40" s="138"/>
      <c r="E40" s="119"/>
      <c r="F40" s="119"/>
      <c r="G40" s="119"/>
      <c r="H40" s="27"/>
      <c r="I40" s="27"/>
      <c r="J40" s="27"/>
      <c r="K40" s="142"/>
      <c r="L40" s="135"/>
    </row>
    <row r="41" ht="18" customHeight="1" x14ac:dyDescent="0.2">
      <c r="B41" s="137" t="s">
        <v>153</v>
      </c>
      <c r="C41" s="27"/>
      <c r="D41" s="138"/>
      <c r="E41" s="119"/>
      <c r="F41" s="119"/>
      <c r="G41" s="119"/>
      <c r="H41" s="27"/>
      <c r="I41" s="27"/>
      <c r="J41" s="27"/>
      <c r="K41" s="142"/>
      <c r="L41" s="135"/>
    </row>
    <row r="42" ht="18" customHeight="1" x14ac:dyDescent="0.2">
      <c r="B42" s="122" t="s">
        <v>154</v>
      </c>
      <c r="C42" s="27"/>
      <c r="D42" s="138"/>
      <c r="E42" s="119"/>
      <c r="F42" s="119"/>
      <c r="G42" s="119"/>
      <c r="H42" s="27"/>
      <c r="I42" s="27"/>
      <c r="J42" s="27"/>
      <c r="K42" s="142"/>
      <c r="L42" s="135"/>
    </row>
    <row r="43" ht="18" customHeight="1" x14ac:dyDescent="0.2">
      <c r="B43" s="122" t="s">
        <v>155</v>
      </c>
      <c r="C43" s="27" t="s">
        <v>84</v>
      </c>
      <c r="D43" s="138" t="s">
        <v>84</v>
      </c>
      <c r="E43" s="119" t="s">
        <v>84</v>
      </c>
      <c r="F43" s="119" t="s">
        <v>84</v>
      </c>
      <c r="G43" s="119" t="s">
        <v>84</v>
      </c>
      <c r="H43" s="27" t="s">
        <v>84</v>
      </c>
      <c r="I43" s="27" t="s">
        <v>84</v>
      </c>
      <c r="J43" s="27" t="s">
        <v>84</v>
      </c>
      <c r="K43" s="142" t="s">
        <v>84</v>
      </c>
      <c r="L43" s="135"/>
    </row>
    <row r="44" ht="18" customHeight="1" x14ac:dyDescent="0.2">
      <c r="B44" s="122" t="s">
        <v>156</v>
      </c>
      <c r="C44" s="27"/>
      <c r="D44" s="138"/>
      <c r="E44" s="119"/>
      <c r="F44" s="119"/>
      <c r="G44" s="119"/>
      <c r="H44" s="27"/>
      <c r="I44" s="27"/>
      <c r="J44" s="27"/>
      <c r="K44" s="142"/>
      <c r="L44" s="135"/>
    </row>
    <row r="45" ht="18" customHeight="1" x14ac:dyDescent="0.2">
      <c r="B45" s="136" t="s">
        <v>159</v>
      </c>
      <c r="C45" s="123" t="s">
        <v>84</v>
      </c>
      <c r="D45" s="124" t="s">
        <v>84</v>
      </c>
      <c r="E45" s="49"/>
      <c r="F45" s="49"/>
      <c r="G45" s="49"/>
      <c r="H45" s="123" t="s">
        <v>84</v>
      </c>
      <c r="I45" s="123" t="s">
        <v>84</v>
      </c>
      <c r="J45" s="123" t="s">
        <v>84</v>
      </c>
      <c r="K45" s="134" t="s">
        <v>84</v>
      </c>
      <c r="L45" s="135"/>
    </row>
    <row r="46" ht="18" customHeight="1" x14ac:dyDescent="0.2">
      <c r="B46" s="137" t="s">
        <v>151</v>
      </c>
      <c r="C46" s="143"/>
      <c r="D46" s="138"/>
      <c r="E46" s="119"/>
      <c r="F46" s="119"/>
      <c r="G46" s="119"/>
      <c r="H46" s="143"/>
      <c r="I46" s="143"/>
      <c r="J46" s="143"/>
      <c r="K46" s="144"/>
      <c r="L46" s="135"/>
    </row>
    <row r="47" ht="18" customHeight="1" x14ac:dyDescent="0.2">
      <c r="B47" s="137" t="s">
        <v>152</v>
      </c>
      <c r="C47" s="143"/>
      <c r="D47" s="138"/>
      <c r="E47" s="119"/>
      <c r="F47" s="119"/>
      <c r="G47" s="119"/>
      <c r="H47" s="143"/>
      <c r="I47" s="143"/>
      <c r="J47" s="143"/>
      <c r="K47" s="144"/>
    </row>
    <row r="48" ht="18" customHeight="1" x14ac:dyDescent="0.2">
      <c r="B48" s="137" t="s">
        <v>153</v>
      </c>
      <c r="C48" s="143"/>
      <c r="D48" s="138"/>
      <c r="E48" s="119"/>
      <c r="F48" s="119"/>
      <c r="G48" s="119"/>
      <c r="H48" s="143"/>
      <c r="I48" s="143"/>
      <c r="J48" s="143"/>
      <c r="K48" s="144"/>
    </row>
    <row r="49" ht="18" customHeight="1" x14ac:dyDescent="0.2">
      <c r="B49" s="122" t="s">
        <v>154</v>
      </c>
      <c r="C49" s="143"/>
      <c r="D49" s="138"/>
      <c r="E49" s="119"/>
      <c r="F49" s="119"/>
      <c r="G49" s="119"/>
      <c r="H49" s="143"/>
      <c r="I49" s="143"/>
      <c r="J49" s="143"/>
      <c r="K49" s="144"/>
    </row>
    <row r="50" ht="18" customHeight="1" x14ac:dyDescent="0.2">
      <c r="B50" s="122" t="s">
        <v>155</v>
      </c>
      <c r="C50" s="143" t="s">
        <v>84</v>
      </c>
      <c r="D50" s="145" t="s">
        <v>84</v>
      </c>
      <c r="E50" s="119" t="s">
        <v>84</v>
      </c>
      <c r="F50" s="119" t="s">
        <v>84</v>
      </c>
      <c r="G50" s="119" t="s">
        <v>84</v>
      </c>
      <c r="H50" s="143" t="s">
        <v>84</v>
      </c>
      <c r="I50" s="143" t="s">
        <v>84</v>
      </c>
      <c r="J50" s="143" t="s">
        <v>84</v>
      </c>
      <c r="K50" s="144" t="s">
        <v>84</v>
      </c>
    </row>
    <row r="51" ht="18" customHeight="1" x14ac:dyDescent="0.2">
      <c r="B51" s="122" t="s">
        <v>156</v>
      </c>
      <c r="C51" s="143"/>
      <c r="D51" s="145"/>
      <c r="E51" s="119"/>
      <c r="F51" s="119"/>
      <c r="G51" s="119"/>
      <c r="H51" s="143"/>
      <c r="I51" s="143"/>
      <c r="J51" s="143"/>
      <c r="K51" s="144"/>
    </row>
    <row r="52" ht="14.1" customHeight="1" x14ac:dyDescent="0.2">
      <c r="B52" s="146" t="s">
        <v>132</v>
      </c>
    </row>
    <row r="53" ht="14.1" customHeight="1" x14ac:dyDescent="0.2">
      <c r="B53" s="146" t="s">
        <v>160</v>
      </c>
      <c r="C53" s="147"/>
      <c r="L53" s="135"/>
    </row>
    <row r="54" ht="14.1" customHeight="1" x14ac:dyDescent="0.2">
      <c r="B54" s="146" t="s">
        <v>161</v>
      </c>
    </row>
    <row r="55" ht="14.1" customHeight="1" x14ac:dyDescent="0.2">
      <c r="B55" s="146" t="s">
        <v>162</v>
      </c>
      <c r="C55" s="148"/>
      <c r="D55" s="148"/>
      <c r="E55" s="148"/>
      <c r="F55" s="148"/>
      <c r="G55" s="149"/>
      <c r="H55" s="149"/>
      <c r="I55" s="149"/>
      <c r="J55" s="150"/>
      <c r="K55" s="150"/>
    </row>
    <row r="56" ht="12" customHeight="1" x14ac:dyDescent="0.2">
      <c r="B56" s="151"/>
      <c r="C56" s="151"/>
      <c r="D56" s="151"/>
      <c r="E56" s="151"/>
      <c r="F56" s="151"/>
      <c r="G56" s="151"/>
      <c r="H56" s="151"/>
      <c r="I56" s="151"/>
      <c r="J56" s="151"/>
    </row>
    <row r="57" ht="12" customHeight="1" x14ac:dyDescent="0.2">
      <c r="B57" s="151"/>
      <c r="C57" s="151"/>
      <c r="D57" s="151"/>
      <c r="E57" s="151"/>
      <c r="F57" s="151"/>
      <c r="G57" s="151"/>
      <c r="H57" s="151"/>
      <c r="I57" s="151"/>
      <c r="J57" s="151"/>
    </row>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163</v>
      </c>
      <c r="C1" s="99"/>
      <c r="J1" s="100"/>
      <c r="K1" s="100" t="s">
        <v>62</v>
      </c>
    </row>
    <row r="2" ht="18.95" customHeight="1" x14ac:dyDescent="0.25">
      <c r="B2" s="99" t="s">
        <v>137</v>
      </c>
      <c r="C2" s="99"/>
      <c r="J2" s="100"/>
      <c r="K2" s="100" t="s">
        <v>64</v>
      </c>
    </row>
    <row r="3" ht="18.95" customHeight="1" x14ac:dyDescent="0.25">
      <c r="B3" s="3" t="s">
        <v>164</v>
      </c>
      <c r="I3" s="100"/>
      <c r="J3" s="100"/>
      <c r="K3" s="100" t="s">
        <v>65</v>
      </c>
    </row>
    <row r="4" hidden="1" ht="14.1" customHeight="1" x14ac:dyDescent="0.25" s="103" customFormat="1">
      <c r="B4" s="152"/>
      <c r="I4" s="102"/>
      <c r="J4" s="102"/>
      <c r="K4" s="102"/>
    </row>
    <row r="5" hidden="1" ht="14.1" customHeight="1" x14ac:dyDescent="0.25" s="103" customFormat="1">
      <c r="B5" s="152"/>
      <c r="I5" s="102"/>
      <c r="J5" s="102"/>
      <c r="K5" s="102"/>
    </row>
    <row r="6" ht="14.1" customHeight="1" x14ac:dyDescent="0.2">
      <c r="B6" s="6" t="s">
        <v>66</v>
      </c>
      <c r="C6" s="153"/>
      <c r="D6" s="153"/>
      <c r="E6" s="153"/>
      <c r="F6" s="153"/>
      <c r="G6" s="153"/>
      <c r="H6" s="153"/>
      <c r="I6" s="153"/>
      <c r="J6" s="153"/>
      <c r="K6" s="153"/>
    </row>
    <row r="7" ht="14.1" customHeight="1" x14ac:dyDescent="0.2">
      <c r="B7" s="154" t="s">
        <v>67</v>
      </c>
      <c r="C7" s="105" t="s">
        <v>139</v>
      </c>
      <c r="D7" s="105"/>
      <c r="E7" s="105" t="s">
        <v>140</v>
      </c>
      <c r="F7" s="105"/>
      <c r="G7" s="105"/>
      <c r="H7" s="106" t="s">
        <v>141</v>
      </c>
      <c r="I7" s="106"/>
      <c r="J7" s="106"/>
      <c r="K7" s="107" t="s">
        <v>142</v>
      </c>
    </row>
    <row r="8" ht="14.1" customHeight="1" x14ac:dyDescent="0.2">
      <c r="B8" s="155"/>
      <c r="C8" s="156" t="s">
        <v>143</v>
      </c>
      <c r="D8" s="156"/>
      <c r="E8" s="111" t="s">
        <v>165</v>
      </c>
      <c r="F8" s="111" t="s">
        <v>69</v>
      </c>
      <c r="G8" s="110" t="s">
        <v>70</v>
      </c>
      <c r="H8" s="110" t="s">
        <v>166</v>
      </c>
      <c r="I8" s="111" t="s">
        <v>69</v>
      </c>
      <c r="J8" s="111" t="s">
        <v>70</v>
      </c>
      <c r="K8" s="112" t="s">
        <v>68</v>
      </c>
    </row>
    <row r="9" ht="14.1" customHeight="1" x14ac:dyDescent="0.2">
      <c r="B9" s="157"/>
      <c r="C9" s="114" t="s">
        <v>146</v>
      </c>
      <c r="D9" s="115" t="s">
        <v>147</v>
      </c>
      <c r="E9" s="115" t="s">
        <v>148</v>
      </c>
      <c r="F9" s="116" t="s">
        <v>149</v>
      </c>
      <c r="G9" s="116"/>
      <c r="H9" s="117" t="s">
        <v>76</v>
      </c>
      <c r="I9" s="117"/>
      <c r="J9" s="117"/>
      <c r="K9" s="117"/>
    </row>
    <row r="10" ht="18" customHeight="1" x14ac:dyDescent="0.2">
      <c r="B10" s="158" t="s">
        <v>167</v>
      </c>
      <c r="C10" s="119">
        <v>15319.51117</v>
      </c>
      <c r="D10" s="119" t="s">
        <v>84</v>
      </c>
      <c r="E10" s="49"/>
      <c r="F10" s="49"/>
      <c r="G10" s="49"/>
      <c r="H10" s="119">
        <v>1242.708563</v>
      </c>
      <c r="I10" s="119">
        <v>0.04071455</v>
      </c>
      <c r="J10" s="120">
        <v>0.007880711</v>
      </c>
      <c r="K10" s="121" t="s">
        <v>84</v>
      </c>
    </row>
    <row r="11" ht="18" customHeight="1" x14ac:dyDescent="0.2">
      <c r="B11" s="122" t="s">
        <v>151</v>
      </c>
      <c r="C11" s="119">
        <v>15319.51117</v>
      </c>
      <c r="D11" s="124" t="s">
        <v>84</v>
      </c>
      <c r="E11" s="119">
        <v>81.11933528489995</v>
      </c>
      <c r="F11" s="119">
        <v>2.6576925039051362</v>
      </c>
      <c r="G11" s="119">
        <v>0.5144231374322632</v>
      </c>
      <c r="H11" s="119">
        <v>1242.708563</v>
      </c>
      <c r="I11" s="119">
        <v>0.04071455</v>
      </c>
      <c r="J11" s="119">
        <v>0.007880711</v>
      </c>
      <c r="K11" s="121" t="s">
        <v>84</v>
      </c>
    </row>
    <row r="12" ht="18" customHeight="1" x14ac:dyDescent="0.2">
      <c r="B12" s="122" t="s">
        <v>152</v>
      </c>
      <c r="C12" s="119"/>
      <c r="D12" s="124"/>
      <c r="E12" s="119"/>
      <c r="F12" s="119"/>
      <c r="G12" s="119"/>
      <c r="H12" s="119"/>
      <c r="I12" s="119"/>
      <c r="J12" s="119"/>
      <c r="K12" s="121"/>
    </row>
    <row r="13" ht="18" customHeight="1" x14ac:dyDescent="0.2">
      <c r="B13" s="122" t="s">
        <v>153</v>
      </c>
      <c r="C13" s="119"/>
      <c r="D13" s="124"/>
      <c r="E13" s="119"/>
      <c r="F13" s="119"/>
      <c r="G13" s="119"/>
      <c r="H13" s="119"/>
      <c r="I13" s="119"/>
      <c r="J13" s="119"/>
      <c r="K13" s="121"/>
    </row>
    <row r="14" ht="18" customHeight="1" x14ac:dyDescent="0.2">
      <c r="B14" s="122" t="s">
        <v>154</v>
      </c>
      <c r="C14" s="119"/>
      <c r="D14" s="124"/>
      <c r="E14" s="119"/>
      <c r="F14" s="119"/>
      <c r="G14" s="119"/>
      <c r="H14" s="119"/>
      <c r="I14" s="119"/>
      <c r="J14" s="119"/>
      <c r="K14" s="121"/>
    </row>
    <row r="15" ht="18" customHeight="1" x14ac:dyDescent="0.2">
      <c r="B15" s="122" t="s">
        <v>155</v>
      </c>
      <c r="C15" s="119" t="s">
        <v>84</v>
      </c>
      <c r="D15" s="124" t="s">
        <v>84</v>
      </c>
      <c r="E15" s="119" t="s">
        <v>84</v>
      </c>
      <c r="F15" s="119" t="s">
        <v>84</v>
      </c>
      <c r="G15" s="119" t="s">
        <v>84</v>
      </c>
      <c r="H15" s="119" t="s">
        <v>84</v>
      </c>
      <c r="I15" s="119" t="s">
        <v>84</v>
      </c>
      <c r="J15" s="119" t="s">
        <v>84</v>
      </c>
      <c r="K15" s="121" t="s">
        <v>84</v>
      </c>
    </row>
    <row r="16" ht="18" customHeight="1" x14ac:dyDescent="0.2">
      <c r="B16" s="122" t="s">
        <v>156</v>
      </c>
      <c r="C16" s="119"/>
      <c r="D16" s="159"/>
      <c r="E16" s="119"/>
      <c r="F16" s="119"/>
      <c r="G16" s="119"/>
      <c r="H16" s="119"/>
      <c r="I16" s="119"/>
      <c r="J16" s="119"/>
      <c r="K16" s="121"/>
    </row>
    <row r="17" ht="18" customHeight="1" x14ac:dyDescent="0.2">
      <c r="B17" s="160" t="s">
        <v>168</v>
      </c>
      <c r="C17" s="119" t="s">
        <v>84</v>
      </c>
      <c r="D17" s="119" t="s">
        <v>84</v>
      </c>
      <c r="E17" s="49"/>
      <c r="F17" s="49"/>
      <c r="G17" s="49"/>
      <c r="H17" s="119" t="s">
        <v>84</v>
      </c>
      <c r="I17" s="119" t="s">
        <v>84</v>
      </c>
      <c r="J17" s="119" t="s">
        <v>84</v>
      </c>
      <c r="K17" s="121" t="s">
        <v>84</v>
      </c>
    </row>
    <row r="18" ht="18" customHeight="1" x14ac:dyDescent="0.2">
      <c r="B18" s="122" t="s">
        <v>151</v>
      </c>
      <c r="C18" s="161"/>
      <c r="D18" s="124"/>
      <c r="E18" s="119"/>
      <c r="F18" s="119"/>
      <c r="G18" s="119"/>
      <c r="H18" s="161"/>
      <c r="I18" s="161"/>
      <c r="J18" s="161"/>
      <c r="K18" s="162"/>
    </row>
    <row r="19" ht="18" customHeight="1" x14ac:dyDescent="0.2">
      <c r="B19" s="122" t="s">
        <v>152</v>
      </c>
      <c r="C19" s="161"/>
      <c r="D19" s="124"/>
      <c r="E19" s="119"/>
      <c r="F19" s="119"/>
      <c r="G19" s="119"/>
      <c r="H19" s="161"/>
      <c r="I19" s="161"/>
      <c r="J19" s="161"/>
      <c r="K19" s="162"/>
    </row>
    <row r="20" ht="18" customHeight="1" x14ac:dyDescent="0.2">
      <c r="B20" s="122" t="s">
        <v>153</v>
      </c>
      <c r="C20" s="161"/>
      <c r="D20" s="124"/>
      <c r="E20" s="119"/>
      <c r="F20" s="119"/>
      <c r="G20" s="119"/>
      <c r="H20" s="161"/>
      <c r="I20" s="161"/>
      <c r="J20" s="161"/>
      <c r="K20" s="162"/>
    </row>
    <row r="21" ht="18" customHeight="1" x14ac:dyDescent="0.2">
      <c r="B21" s="122" t="s">
        <v>154</v>
      </c>
      <c r="C21" s="161"/>
      <c r="D21" s="124"/>
      <c r="E21" s="119"/>
      <c r="F21" s="119"/>
      <c r="G21" s="119"/>
      <c r="H21" s="161"/>
      <c r="I21" s="161"/>
      <c r="J21" s="161"/>
      <c r="K21" s="162"/>
    </row>
    <row r="22" ht="18" customHeight="1" x14ac:dyDescent="0.2">
      <c r="B22" s="122" t="s">
        <v>155</v>
      </c>
      <c r="C22" s="161" t="s">
        <v>84</v>
      </c>
      <c r="D22" s="124" t="s">
        <v>84</v>
      </c>
      <c r="E22" s="119" t="s">
        <v>84</v>
      </c>
      <c r="F22" s="119" t="s">
        <v>84</v>
      </c>
      <c r="G22" s="119" t="s">
        <v>84</v>
      </c>
      <c r="H22" s="161" t="s">
        <v>84</v>
      </c>
      <c r="I22" s="161" t="s">
        <v>84</v>
      </c>
      <c r="J22" s="161" t="s">
        <v>84</v>
      </c>
      <c r="K22" s="162" t="s">
        <v>84</v>
      </c>
    </row>
    <row r="23" ht="18" customHeight="1" x14ac:dyDescent="0.2">
      <c r="B23" s="122" t="s">
        <v>156</v>
      </c>
      <c r="C23" s="161"/>
      <c r="D23" s="124"/>
      <c r="E23" s="119"/>
      <c r="F23" s="119"/>
      <c r="G23" s="119"/>
      <c r="H23" s="161"/>
      <c r="I23" s="161"/>
      <c r="J23" s="161"/>
      <c r="K23" s="162"/>
    </row>
    <row r="24" ht="18" customHeight="1" x14ac:dyDescent="0.2">
      <c r="B24" s="160" t="s">
        <v>169</v>
      </c>
      <c r="C24" s="119" t="s">
        <v>84</v>
      </c>
      <c r="D24" s="124" t="s">
        <v>84</v>
      </c>
      <c r="E24" s="49"/>
      <c r="F24" s="49"/>
      <c r="G24" s="49"/>
      <c r="H24" s="119" t="s">
        <v>84</v>
      </c>
      <c r="I24" s="119" t="s">
        <v>84</v>
      </c>
      <c r="J24" s="119" t="s">
        <v>84</v>
      </c>
      <c r="K24" s="121" t="s">
        <v>84</v>
      </c>
    </row>
    <row r="25" ht="18" customHeight="1" x14ac:dyDescent="0.2">
      <c r="B25" s="122" t="s">
        <v>151</v>
      </c>
      <c r="C25" s="161"/>
      <c r="D25" s="124"/>
      <c r="E25" s="119"/>
      <c r="F25" s="119"/>
      <c r="G25" s="119"/>
      <c r="H25" s="161"/>
      <c r="I25" s="161"/>
      <c r="J25" s="161"/>
      <c r="K25" s="162"/>
    </row>
    <row r="26" ht="18" customHeight="1" x14ac:dyDescent="0.2">
      <c r="B26" s="122" t="s">
        <v>152</v>
      </c>
      <c r="C26" s="161"/>
      <c r="D26" s="124"/>
      <c r="E26" s="119"/>
      <c r="F26" s="119"/>
      <c r="G26" s="119"/>
      <c r="H26" s="161"/>
      <c r="I26" s="161"/>
      <c r="J26" s="161"/>
      <c r="K26" s="162"/>
    </row>
    <row r="27" ht="18" customHeight="1" x14ac:dyDescent="0.2">
      <c r="B27" s="122" t="s">
        <v>153</v>
      </c>
      <c r="C27" s="161"/>
      <c r="D27" s="124"/>
      <c r="E27" s="119"/>
      <c r="F27" s="119"/>
      <c r="G27" s="119"/>
      <c r="H27" s="161"/>
      <c r="I27" s="161"/>
      <c r="J27" s="161"/>
      <c r="K27" s="162"/>
    </row>
    <row r="28" ht="18" customHeight="1" x14ac:dyDescent="0.2">
      <c r="B28" s="122" t="s">
        <v>154</v>
      </c>
      <c r="C28" s="161"/>
      <c r="D28" s="124"/>
      <c r="E28" s="119"/>
      <c r="F28" s="119"/>
      <c r="G28" s="119"/>
      <c r="H28" s="161"/>
      <c r="I28" s="161"/>
      <c r="J28" s="161"/>
      <c r="K28" s="162"/>
    </row>
    <row r="29" ht="18" customHeight="1" x14ac:dyDescent="0.2">
      <c r="B29" s="122" t="s">
        <v>155</v>
      </c>
      <c r="C29" s="161" t="s">
        <v>84</v>
      </c>
      <c r="D29" s="124" t="s">
        <v>84</v>
      </c>
      <c r="E29" s="119" t="s">
        <v>84</v>
      </c>
      <c r="F29" s="119" t="s">
        <v>84</v>
      </c>
      <c r="G29" s="119" t="s">
        <v>84</v>
      </c>
      <c r="H29" s="161" t="s">
        <v>84</v>
      </c>
      <c r="I29" s="161" t="s">
        <v>84</v>
      </c>
      <c r="J29" s="161" t="s">
        <v>84</v>
      </c>
      <c r="K29" s="162" t="s">
        <v>84</v>
      </c>
    </row>
    <row r="30" ht="18" customHeight="1" x14ac:dyDescent="0.2">
      <c r="B30" s="122" t="s">
        <v>156</v>
      </c>
      <c r="C30" s="161"/>
      <c r="D30" s="124"/>
      <c r="E30" s="119"/>
      <c r="F30" s="119"/>
      <c r="G30" s="119"/>
      <c r="H30" s="161"/>
      <c r="I30" s="161"/>
      <c r="J30" s="161"/>
      <c r="K30" s="162"/>
    </row>
    <row r="31" ht="18" customHeight="1" x14ac:dyDescent="0.2">
      <c r="B31" s="160" t="s">
        <v>170</v>
      </c>
      <c r="C31" s="119" t="s">
        <v>84</v>
      </c>
      <c r="D31" s="124" t="s">
        <v>84</v>
      </c>
      <c r="E31" s="49"/>
      <c r="F31" s="49"/>
      <c r="G31" s="49"/>
      <c r="H31" s="119" t="s">
        <v>84</v>
      </c>
      <c r="I31" s="119" t="s">
        <v>84</v>
      </c>
      <c r="J31" s="119" t="s">
        <v>84</v>
      </c>
      <c r="K31" s="121" t="s">
        <v>84</v>
      </c>
    </row>
    <row r="32" ht="18" customHeight="1" x14ac:dyDescent="0.2">
      <c r="B32" s="122" t="s">
        <v>151</v>
      </c>
      <c r="C32" s="161"/>
      <c r="D32" s="124"/>
      <c r="E32" s="119"/>
      <c r="F32" s="119"/>
      <c r="G32" s="119"/>
      <c r="H32" s="161"/>
      <c r="I32" s="161"/>
      <c r="J32" s="161"/>
      <c r="K32" s="162"/>
    </row>
    <row r="33" ht="18" customHeight="1" x14ac:dyDescent="0.2">
      <c r="B33" s="122" t="s">
        <v>152</v>
      </c>
      <c r="C33" s="161"/>
      <c r="D33" s="124"/>
      <c r="E33" s="119"/>
      <c r="F33" s="119"/>
      <c r="G33" s="119"/>
      <c r="H33" s="161"/>
      <c r="I33" s="161"/>
      <c r="J33" s="161"/>
      <c r="K33" s="162"/>
    </row>
    <row r="34" ht="18" customHeight="1" x14ac:dyDescent="0.2">
      <c r="B34" s="122" t="s">
        <v>153</v>
      </c>
      <c r="C34" s="161"/>
      <c r="D34" s="124"/>
      <c r="E34" s="119"/>
      <c r="F34" s="119"/>
      <c r="G34" s="119"/>
      <c r="H34" s="161"/>
      <c r="I34" s="161"/>
      <c r="J34" s="161"/>
      <c r="K34" s="162"/>
    </row>
    <row r="35" ht="18" customHeight="1" x14ac:dyDescent="0.2">
      <c r="B35" s="122" t="s">
        <v>154</v>
      </c>
      <c r="C35" s="161"/>
      <c r="D35" s="124"/>
      <c r="E35" s="119"/>
      <c r="F35" s="119"/>
      <c r="G35" s="119"/>
      <c r="H35" s="161"/>
      <c r="I35" s="161"/>
      <c r="J35" s="161"/>
      <c r="K35" s="162"/>
    </row>
    <row r="36" ht="18" customHeight="1" x14ac:dyDescent="0.2">
      <c r="B36" s="122" t="s">
        <v>155</v>
      </c>
      <c r="C36" s="161" t="s">
        <v>84</v>
      </c>
      <c r="D36" s="124" t="s">
        <v>84</v>
      </c>
      <c r="E36" s="119" t="s">
        <v>84</v>
      </c>
      <c r="F36" s="119" t="s">
        <v>84</v>
      </c>
      <c r="G36" s="119" t="s">
        <v>84</v>
      </c>
      <c r="H36" s="161" t="s">
        <v>84</v>
      </c>
      <c r="I36" s="161" t="s">
        <v>84</v>
      </c>
      <c r="J36" s="161" t="s">
        <v>84</v>
      </c>
      <c r="K36" s="162" t="s">
        <v>84</v>
      </c>
    </row>
    <row r="37" ht="18" customHeight="1" x14ac:dyDescent="0.2">
      <c r="B37" s="122" t="s">
        <v>156</v>
      </c>
      <c r="C37" s="161"/>
      <c r="D37" s="124"/>
      <c r="E37" s="119"/>
      <c r="F37" s="119"/>
      <c r="G37" s="119"/>
      <c r="H37" s="161"/>
      <c r="I37" s="161"/>
      <c r="J37" s="161"/>
      <c r="K37" s="162"/>
    </row>
    <row r="38" ht="18" customHeight="1" x14ac:dyDescent="0.2">
      <c r="B38" s="160" t="s">
        <v>171</v>
      </c>
      <c r="C38" s="119" t="s">
        <v>84</v>
      </c>
      <c r="D38" s="124" t="s">
        <v>84</v>
      </c>
      <c r="E38" s="49"/>
      <c r="F38" s="49"/>
      <c r="G38" s="49"/>
      <c r="H38" s="119" t="s">
        <v>84</v>
      </c>
      <c r="I38" s="119" t="s">
        <v>84</v>
      </c>
      <c r="J38" s="119" t="s">
        <v>84</v>
      </c>
      <c r="K38" s="121" t="s">
        <v>84</v>
      </c>
    </row>
    <row r="39" ht="18" customHeight="1" x14ac:dyDescent="0.2">
      <c r="B39" s="122" t="s">
        <v>151</v>
      </c>
      <c r="C39" s="161"/>
      <c r="D39" s="124"/>
      <c r="E39" s="119"/>
      <c r="F39" s="119"/>
      <c r="G39" s="119"/>
      <c r="H39" s="161"/>
      <c r="I39" s="161"/>
      <c r="J39" s="161"/>
      <c r="K39" s="162"/>
    </row>
    <row r="40" ht="18" customHeight="1" x14ac:dyDescent="0.2">
      <c r="B40" s="122" t="s">
        <v>152</v>
      </c>
      <c r="C40" s="161"/>
      <c r="D40" s="124"/>
      <c r="E40" s="119"/>
      <c r="F40" s="119"/>
      <c r="G40" s="119"/>
      <c r="H40" s="161"/>
      <c r="I40" s="161"/>
      <c r="J40" s="161"/>
      <c r="K40" s="162"/>
    </row>
    <row r="41" ht="18" customHeight="1" x14ac:dyDescent="0.2">
      <c r="B41" s="122" t="s">
        <v>153</v>
      </c>
      <c r="C41" s="161"/>
      <c r="D41" s="124"/>
      <c r="E41" s="119"/>
      <c r="F41" s="119"/>
      <c r="G41" s="119"/>
      <c r="H41" s="161"/>
      <c r="I41" s="161"/>
      <c r="J41" s="161"/>
      <c r="K41" s="162"/>
    </row>
    <row r="42" ht="18" customHeight="1" x14ac:dyDescent="0.2">
      <c r="B42" s="122" t="s">
        <v>154</v>
      </c>
      <c r="C42" s="161"/>
      <c r="D42" s="124"/>
      <c r="E42" s="119"/>
      <c r="F42" s="119"/>
      <c r="G42" s="119"/>
      <c r="H42" s="161"/>
      <c r="I42" s="161"/>
      <c r="J42" s="161"/>
      <c r="K42" s="162"/>
    </row>
    <row r="43" ht="18" customHeight="1" x14ac:dyDescent="0.2">
      <c r="B43" s="122" t="s">
        <v>155</v>
      </c>
      <c r="C43" s="161" t="s">
        <v>84</v>
      </c>
      <c r="D43" s="124" t="s">
        <v>84</v>
      </c>
      <c r="E43" s="119" t="s">
        <v>84</v>
      </c>
      <c r="F43" s="119" t="s">
        <v>84</v>
      </c>
      <c r="G43" s="119" t="s">
        <v>84</v>
      </c>
      <c r="H43" s="161" t="s">
        <v>84</v>
      </c>
      <c r="I43" s="161" t="s">
        <v>84</v>
      </c>
      <c r="J43" s="161" t="s">
        <v>84</v>
      </c>
      <c r="K43" s="162" t="s">
        <v>84</v>
      </c>
    </row>
    <row r="44" ht="18" customHeight="1" x14ac:dyDescent="0.2">
      <c r="B44" s="122" t="s">
        <v>156</v>
      </c>
      <c r="C44" s="161"/>
      <c r="D44" s="119"/>
      <c r="E44" s="119"/>
      <c r="F44" s="119"/>
      <c r="G44" s="119"/>
      <c r="H44" s="161"/>
      <c r="I44" s="161"/>
      <c r="J44" s="161"/>
      <c r="K44" s="162"/>
    </row>
    <row r="45" ht="18" customHeight="1" x14ac:dyDescent="0.2">
      <c r="B45" s="160" t="s">
        <v>172</v>
      </c>
      <c r="C45" s="119" t="s">
        <v>84</v>
      </c>
      <c r="D45" s="119" t="s">
        <v>84</v>
      </c>
      <c r="E45" s="49"/>
      <c r="F45" s="49"/>
      <c r="G45" s="49"/>
      <c r="H45" s="119" t="s">
        <v>84</v>
      </c>
      <c r="I45" s="119" t="s">
        <v>84</v>
      </c>
      <c r="J45" s="119" t="s">
        <v>84</v>
      </c>
      <c r="K45" s="121" t="s">
        <v>84</v>
      </c>
    </row>
    <row r="46" ht="18" customHeight="1" x14ac:dyDescent="0.2">
      <c r="B46" s="122" t="s">
        <v>151</v>
      </c>
      <c r="C46" s="161"/>
      <c r="D46" s="119"/>
      <c r="E46" s="119"/>
      <c r="F46" s="119"/>
      <c r="G46" s="119"/>
      <c r="H46" s="161"/>
      <c r="I46" s="161"/>
      <c r="J46" s="161"/>
      <c r="K46" s="162"/>
    </row>
    <row r="47" ht="18" customHeight="1" x14ac:dyDescent="0.2">
      <c r="B47" s="122" t="s">
        <v>152</v>
      </c>
      <c r="C47" s="161"/>
      <c r="D47" s="119"/>
      <c r="E47" s="119"/>
      <c r="F47" s="119"/>
      <c r="G47" s="119"/>
      <c r="H47" s="161"/>
      <c r="I47" s="161"/>
      <c r="J47" s="161"/>
      <c r="K47" s="162"/>
    </row>
    <row r="48" ht="18" customHeight="1" x14ac:dyDescent="0.2">
      <c r="B48" s="122" t="s">
        <v>153</v>
      </c>
      <c r="C48" s="161"/>
      <c r="D48" s="119"/>
      <c r="E48" s="119"/>
      <c r="F48" s="119"/>
      <c r="G48" s="119"/>
      <c r="H48" s="161"/>
      <c r="I48" s="161"/>
      <c r="J48" s="161"/>
      <c r="K48" s="162"/>
    </row>
    <row r="49" ht="18" customHeight="1" x14ac:dyDescent="0.2">
      <c r="B49" s="122" t="s">
        <v>154</v>
      </c>
      <c r="C49" s="161"/>
      <c r="D49" s="119"/>
      <c r="E49" s="119"/>
      <c r="F49" s="119"/>
      <c r="G49" s="119"/>
      <c r="H49" s="161"/>
      <c r="I49" s="161"/>
      <c r="J49" s="161"/>
      <c r="K49" s="162"/>
    </row>
    <row r="50" ht="18" customHeight="1" x14ac:dyDescent="0.2">
      <c r="B50" s="122" t="s">
        <v>155</v>
      </c>
      <c r="C50" s="161" t="s">
        <v>84</v>
      </c>
      <c r="D50" s="119" t="s">
        <v>84</v>
      </c>
      <c r="E50" s="119" t="s">
        <v>84</v>
      </c>
      <c r="F50" s="119" t="s">
        <v>84</v>
      </c>
      <c r="G50" s="119" t="s">
        <v>84</v>
      </c>
      <c r="H50" s="161" t="s">
        <v>84</v>
      </c>
      <c r="I50" s="161" t="s">
        <v>84</v>
      </c>
      <c r="J50" s="161" t="s">
        <v>84</v>
      </c>
      <c r="K50" s="162" t="s">
        <v>84</v>
      </c>
    </row>
    <row r="51" ht="18" customHeight="1" x14ac:dyDescent="0.2">
      <c r="B51" s="122" t="s">
        <v>156</v>
      </c>
      <c r="C51" s="161"/>
      <c r="D51" s="119"/>
      <c r="E51" s="119"/>
      <c r="F51" s="119"/>
      <c r="G51" s="119"/>
      <c r="H51" s="161"/>
      <c r="I51" s="161"/>
      <c r="J51" s="161"/>
      <c r="K51" s="162"/>
    </row>
    <row r="52" ht="18" customHeight="1" x14ac:dyDescent="0.2">
      <c r="B52" s="160" t="s">
        <v>173</v>
      </c>
      <c r="C52" s="163" t="s">
        <v>84</v>
      </c>
      <c r="D52" s="119" t="s">
        <v>84</v>
      </c>
      <c r="E52" s="49"/>
      <c r="F52" s="49"/>
      <c r="G52" s="49"/>
      <c r="H52" s="119" t="s">
        <v>84</v>
      </c>
      <c r="I52" s="119" t="s">
        <v>84</v>
      </c>
      <c r="J52" s="119" t="s">
        <v>84</v>
      </c>
      <c r="K52" s="121" t="s">
        <v>84</v>
      </c>
    </row>
    <row r="53" ht="18" customHeight="1" x14ac:dyDescent="0.2">
      <c r="B53" s="122" t="s">
        <v>151</v>
      </c>
      <c r="C53" s="164"/>
      <c r="D53" s="119"/>
      <c r="E53" s="119"/>
      <c r="F53" s="119"/>
      <c r="G53" s="119"/>
      <c r="H53" s="164"/>
      <c r="I53" s="164"/>
      <c r="J53" s="164"/>
      <c r="K53" s="165"/>
    </row>
    <row r="54" ht="18" customHeight="1" x14ac:dyDescent="0.2">
      <c r="B54" s="122" t="s">
        <v>152</v>
      </c>
      <c r="C54" s="161"/>
      <c r="D54" s="119"/>
      <c r="E54" s="119"/>
      <c r="F54" s="119"/>
      <c r="G54" s="119"/>
      <c r="H54" s="161"/>
      <c r="I54" s="161"/>
      <c r="J54" s="161"/>
      <c r="K54" s="162"/>
    </row>
    <row r="55" ht="18" customHeight="1" x14ac:dyDescent="0.2">
      <c r="B55" s="122" t="s">
        <v>153</v>
      </c>
      <c r="C55" s="161"/>
      <c r="D55" s="119"/>
      <c r="E55" s="119"/>
      <c r="F55" s="119"/>
      <c r="G55" s="119"/>
      <c r="H55" s="161"/>
      <c r="I55" s="161"/>
      <c r="J55" s="161"/>
      <c r="K55" s="162"/>
    </row>
    <row r="56" ht="18" customHeight="1" x14ac:dyDescent="0.2">
      <c r="B56" s="122" t="s">
        <v>154</v>
      </c>
      <c r="C56" s="161"/>
      <c r="D56" s="119"/>
      <c r="E56" s="119"/>
      <c r="F56" s="119"/>
      <c r="G56" s="119"/>
      <c r="H56" s="161"/>
      <c r="I56" s="161"/>
      <c r="J56" s="161"/>
      <c r="K56" s="162"/>
    </row>
    <row r="57" ht="18" customHeight="1" x14ac:dyDescent="0.2">
      <c r="B57" s="122" t="s">
        <v>155</v>
      </c>
      <c r="C57" s="161" t="s">
        <v>84</v>
      </c>
      <c r="D57" s="119" t="s">
        <v>84</v>
      </c>
      <c r="E57" s="119" t="s">
        <v>84</v>
      </c>
      <c r="F57" s="119" t="s">
        <v>84</v>
      </c>
      <c r="G57" s="119" t="s">
        <v>84</v>
      </c>
      <c r="H57" s="161" t="s">
        <v>84</v>
      </c>
      <c r="I57" s="161" t="s">
        <v>84</v>
      </c>
      <c r="J57" s="161" t="s">
        <v>84</v>
      </c>
      <c r="K57" s="162" t="s">
        <v>84</v>
      </c>
    </row>
    <row r="58" ht="18" customHeight="1" x14ac:dyDescent="0.2">
      <c r="B58" s="122" t="s">
        <v>156</v>
      </c>
      <c r="C58" s="166"/>
      <c r="D58" s="119"/>
      <c r="E58" s="167"/>
      <c r="F58" s="167"/>
      <c r="G58" s="167"/>
      <c r="H58" s="166"/>
      <c r="I58" s="166"/>
      <c r="J58" s="166"/>
      <c r="K58" s="168"/>
    </row>
    <row r="59" ht="18" customHeight="1" x14ac:dyDescent="0.2">
      <c r="B59" s="160" t="s">
        <v>174</v>
      </c>
      <c r="C59" s="163">
        <v>15319.51117</v>
      </c>
      <c r="D59" s="119" t="s">
        <v>84</v>
      </c>
      <c r="E59" s="140"/>
      <c r="F59" s="140"/>
      <c r="G59" s="140"/>
      <c r="H59" s="119">
        <v>1242.708563</v>
      </c>
      <c r="I59" s="119">
        <v>0.04071455</v>
      </c>
      <c r="J59" s="119">
        <v>0.007880711</v>
      </c>
      <c r="K59" s="121" t="s">
        <v>84</v>
      </c>
    </row>
    <row r="60" ht="18" customHeight="1" x14ac:dyDescent="0.2">
      <c r="B60" s="122" t="s">
        <v>151</v>
      </c>
      <c r="C60" s="163">
        <v>15319.51117</v>
      </c>
      <c r="D60" s="119" t="s">
        <v>84</v>
      </c>
      <c r="E60" s="119">
        <v>81.11933528489995</v>
      </c>
      <c r="F60" s="119">
        <v>2.6576925039051362</v>
      </c>
      <c r="G60" s="119">
        <v>0.5144231374322632</v>
      </c>
      <c r="H60" s="119">
        <v>1242.708563</v>
      </c>
      <c r="I60" s="119">
        <v>0.04071455</v>
      </c>
      <c r="J60" s="119">
        <v>0.007880711</v>
      </c>
      <c r="K60" s="121" t="s">
        <v>84</v>
      </c>
    </row>
    <row r="61" ht="18" customHeight="1" x14ac:dyDescent="0.2">
      <c r="B61" s="122" t="s">
        <v>152</v>
      </c>
      <c r="C61" s="163"/>
      <c r="D61" s="119"/>
      <c r="E61" s="119"/>
      <c r="F61" s="119"/>
      <c r="G61" s="119"/>
      <c r="H61" s="119"/>
      <c r="I61" s="119"/>
      <c r="J61" s="119"/>
      <c r="K61" s="121"/>
    </row>
    <row r="62" ht="18" customHeight="1" x14ac:dyDescent="0.2">
      <c r="B62" s="122" t="s">
        <v>153</v>
      </c>
      <c r="C62" s="163"/>
      <c r="D62" s="119"/>
      <c r="E62" s="119"/>
      <c r="F62" s="119"/>
      <c r="G62" s="119"/>
      <c r="H62" s="119"/>
      <c r="I62" s="119"/>
      <c r="J62" s="119"/>
      <c r="K62" s="121"/>
    </row>
    <row r="63" ht="18" customHeight="1" x14ac:dyDescent="0.2">
      <c r="B63" s="122" t="s">
        <v>154</v>
      </c>
      <c r="C63" s="163"/>
      <c r="D63" s="119"/>
      <c r="E63" s="119"/>
      <c r="F63" s="119"/>
      <c r="G63" s="119"/>
      <c r="H63" s="119"/>
      <c r="I63" s="119"/>
      <c r="J63" s="119"/>
      <c r="K63" s="121"/>
    </row>
    <row r="64" ht="18" customHeight="1" x14ac:dyDescent="0.2">
      <c r="B64" s="122" t="s">
        <v>155</v>
      </c>
      <c r="C64" s="163" t="s">
        <v>84</v>
      </c>
      <c r="D64" s="119" t="s">
        <v>84</v>
      </c>
      <c r="E64" s="119" t="s">
        <v>84</v>
      </c>
      <c r="F64" s="119" t="s">
        <v>84</v>
      </c>
      <c r="G64" s="119" t="s">
        <v>84</v>
      </c>
      <c r="H64" s="119" t="s">
        <v>84</v>
      </c>
      <c r="I64" s="119" t="s">
        <v>84</v>
      </c>
      <c r="J64" s="119" t="s">
        <v>84</v>
      </c>
      <c r="K64" s="121" t="s">
        <v>84</v>
      </c>
    </row>
    <row r="65" ht="18" customHeight="1" x14ac:dyDescent="0.2">
      <c r="B65" s="122" t="s">
        <v>156</v>
      </c>
      <c r="C65" s="163"/>
      <c r="D65" s="119"/>
      <c r="E65" s="119"/>
      <c r="F65" s="119"/>
      <c r="G65" s="119"/>
      <c r="H65" s="119"/>
      <c r="I65" s="119"/>
      <c r="J65" s="119"/>
      <c r="K65" s="121"/>
    </row>
    <row r="66" ht="14.1" customHeight="1" x14ac:dyDescent="0.2">
      <c r="B66" s="147" t="s">
        <v>175</v>
      </c>
      <c r="C66" s="98"/>
      <c r="D66" s="98"/>
      <c r="E66" s="98"/>
      <c r="F66" s="98"/>
      <c r="G66" s="98"/>
      <c r="H66" s="98"/>
      <c r="I66" s="98"/>
      <c r="J66" s="98"/>
      <c r="K66" s="98"/>
    </row>
    <row r="67" ht="14.1" customHeight="1" x14ac:dyDescent="0.2">
      <c r="B67" s="147" t="s">
        <v>176</v>
      </c>
      <c r="C67" s="147"/>
      <c r="D67" s="169"/>
      <c r="E67" s="169"/>
      <c r="F67" s="169"/>
      <c r="G67" s="169"/>
      <c r="H67" s="169"/>
      <c r="I67" s="169"/>
      <c r="J67" s="169"/>
      <c r="K67" s="169"/>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163</v>
      </c>
      <c r="C1" s="99"/>
      <c r="J1" s="100" t="s">
        <v>62</v>
      </c>
    </row>
    <row r="2" ht="18.95" customHeight="1" x14ac:dyDescent="0.25">
      <c r="B2" s="3" t="s">
        <v>137</v>
      </c>
      <c r="J2" s="100" t="s">
        <v>64</v>
      </c>
    </row>
    <row r="3" ht="18.95" customHeight="1" x14ac:dyDescent="0.25">
      <c r="B3" s="3" t="s">
        <v>177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3"/>
      <c r="J6" s="153"/>
    </row>
    <row r="7" ht="14.1" customHeight="1" x14ac:dyDescent="0.2">
      <c r="B7" s="154" t="s">
        <v>67</v>
      </c>
      <c r="C7" s="105" t="s">
        <v>139</v>
      </c>
      <c r="D7" s="105"/>
      <c r="E7" s="105" t="s">
        <v>140</v>
      </c>
      <c r="F7" s="105"/>
      <c r="G7" s="105"/>
      <c r="H7" s="170" t="s">
        <v>141</v>
      </c>
      <c r="I7" s="170"/>
      <c r="J7" s="170"/>
      <c r="K7" s="171"/>
    </row>
    <row r="8" ht="14.1" customHeight="1" x14ac:dyDescent="0.2">
      <c r="B8" s="155"/>
      <c r="C8" s="156" t="s">
        <v>143</v>
      </c>
      <c r="D8" s="156"/>
      <c r="E8" s="111" t="s">
        <v>165</v>
      </c>
      <c r="F8" s="111" t="s">
        <v>69</v>
      </c>
      <c r="G8" s="110" t="s">
        <v>70</v>
      </c>
      <c r="H8" s="110" t="s">
        <v>166</v>
      </c>
      <c r="I8" s="111" t="s">
        <v>69</v>
      </c>
      <c r="J8" s="172" t="s">
        <v>70</v>
      </c>
    </row>
    <row r="9" ht="14.1" customHeight="1" x14ac:dyDescent="0.2">
      <c r="B9" s="157"/>
      <c r="C9" s="114" t="s">
        <v>146</v>
      </c>
      <c r="D9" s="115" t="s">
        <v>178</v>
      </c>
      <c r="E9" s="115" t="s">
        <v>148</v>
      </c>
      <c r="F9" s="116" t="s">
        <v>149</v>
      </c>
      <c r="G9" s="116"/>
      <c r="H9" s="117" t="s">
        <v>76</v>
      </c>
      <c r="I9" s="117"/>
      <c r="J9" s="117"/>
    </row>
    <row r="10" ht="18" customHeight="1" x14ac:dyDescent="0.2">
      <c r="B10" s="158" t="s">
        <v>179</v>
      </c>
      <c r="C10" s="119">
        <v>95166.66609001001</v>
      </c>
      <c r="D10" s="119" t="s">
        <v>84</v>
      </c>
      <c r="E10" s="49"/>
      <c r="F10" s="49"/>
      <c r="G10" s="49"/>
      <c r="H10" s="120">
        <v>6843.928357191</v>
      </c>
      <c r="I10" s="120">
        <v>1.6285202659999998</v>
      </c>
      <c r="J10" s="173">
        <v>0.340459854</v>
      </c>
    </row>
    <row r="11" ht="18" customHeight="1" x14ac:dyDescent="0.2">
      <c r="B11" s="122" t="s">
        <v>151</v>
      </c>
      <c r="C11" s="119">
        <v>95166.66609001001</v>
      </c>
      <c r="D11" s="124" t="s">
        <v>84</v>
      </c>
      <c r="E11" s="119">
        <v>71.91518457437516</v>
      </c>
      <c r="F11" s="119">
        <v>17.112297119452748</v>
      </c>
      <c r="G11" s="119">
        <v>3.5775116223782404</v>
      </c>
      <c r="H11" s="119">
        <v>6843.928357191</v>
      </c>
      <c r="I11" s="119">
        <v>1.6285202659999998</v>
      </c>
      <c r="J11" s="174">
        <v>0.340459854</v>
      </c>
    </row>
    <row r="12" ht="18" customHeight="1" x14ac:dyDescent="0.2">
      <c r="B12" s="122" t="s">
        <v>152</v>
      </c>
      <c r="C12" s="119"/>
      <c r="D12" s="124"/>
      <c r="E12" s="119"/>
      <c r="F12" s="119"/>
      <c r="G12" s="119"/>
      <c r="H12" s="119"/>
      <c r="I12" s="119"/>
      <c r="J12" s="174"/>
    </row>
    <row r="13" ht="18" customHeight="1" x14ac:dyDescent="0.2">
      <c r="B13" s="122" t="s">
        <v>153</v>
      </c>
      <c r="C13" s="119"/>
      <c r="D13" s="124"/>
      <c r="E13" s="119"/>
      <c r="F13" s="119"/>
      <c r="G13" s="119"/>
      <c r="H13" s="119"/>
      <c r="I13" s="119"/>
      <c r="J13" s="174"/>
    </row>
    <row r="14" ht="18" customHeight="1" x14ac:dyDescent="0.2">
      <c r="B14" s="122" t="s">
        <v>180</v>
      </c>
      <c r="C14" s="119"/>
      <c r="D14" s="124"/>
      <c r="E14" s="119"/>
      <c r="F14" s="119"/>
      <c r="G14" s="119"/>
      <c r="H14" s="119"/>
      <c r="I14" s="119"/>
      <c r="J14" s="174"/>
    </row>
    <row r="15" ht="18" customHeight="1" x14ac:dyDescent="0.2">
      <c r="B15" s="122" t="s">
        <v>156</v>
      </c>
      <c r="C15" s="119"/>
      <c r="D15" s="119"/>
      <c r="E15" s="119"/>
      <c r="F15" s="119"/>
      <c r="G15" s="119"/>
      <c r="H15" s="119"/>
      <c r="I15" s="119"/>
      <c r="J15" s="174"/>
      <c r="L15" s="175"/>
      <c r="M15" s="176"/>
      <c r="N15" s="177"/>
      <c r="O15" s="177"/>
    </row>
    <row r="16" ht="18" customHeight="1" x14ac:dyDescent="0.2">
      <c r="B16" s="160" t="s">
        <v>181</v>
      </c>
      <c r="C16" s="119">
        <v>71.79190701</v>
      </c>
      <c r="D16" s="124"/>
      <c r="E16" s="49"/>
      <c r="F16" s="49"/>
      <c r="G16" s="49"/>
      <c r="H16" s="119">
        <v>5.025433491</v>
      </c>
      <c r="I16" s="119">
        <v>0.000035896</v>
      </c>
      <c r="J16" s="174">
        <v>0.000143584</v>
      </c>
      <c r="L16" s="175"/>
      <c r="M16" s="176"/>
      <c r="N16" s="177"/>
      <c r="O16" s="177"/>
    </row>
    <row r="17" ht="18" customHeight="1" x14ac:dyDescent="0.2">
      <c r="B17" s="122" t="s">
        <v>182</v>
      </c>
      <c r="C17" s="161">
        <v>71.79190701</v>
      </c>
      <c r="D17" s="124"/>
      <c r="E17" s="119">
        <v>70.00000000417874</v>
      </c>
      <c r="F17" s="119">
        <v>0.5000006476356729</v>
      </c>
      <c r="G17" s="119">
        <v>2.0000025905426915</v>
      </c>
      <c r="H17" s="161">
        <v>5.025433491</v>
      </c>
      <c r="I17" s="161">
        <v>0.000035896</v>
      </c>
      <c r="J17" s="178">
        <v>0.000143584</v>
      </c>
      <c r="L17" s="177"/>
      <c r="M17" s="177"/>
      <c r="N17" s="177"/>
      <c r="O17" s="177"/>
    </row>
    <row r="18" ht="18" customHeight="1" x14ac:dyDescent="0.2">
      <c r="B18" s="122" t="s">
        <v>183</v>
      </c>
      <c r="C18" s="161"/>
      <c r="D18" s="124"/>
      <c r="E18" s="119"/>
      <c r="F18" s="119"/>
      <c r="G18" s="119"/>
      <c r="H18" s="161"/>
      <c r="I18" s="161"/>
      <c r="J18" s="178"/>
    </row>
    <row r="19" ht="18" customHeight="1" x14ac:dyDescent="0.2">
      <c r="B19" s="122" t="s">
        <v>184</v>
      </c>
      <c r="C19" s="161"/>
      <c r="D19" s="124"/>
      <c r="E19" s="119"/>
      <c r="F19" s="119"/>
      <c r="G19" s="119"/>
      <c r="H19" s="161"/>
      <c r="I19" s="161"/>
      <c r="J19" s="178"/>
    </row>
    <row r="20" ht="18" customHeight="1" x14ac:dyDescent="0.2">
      <c r="B20" s="179" t="s">
        <v>185</v>
      </c>
      <c r="C20" s="119">
        <v>95094.874183</v>
      </c>
      <c r="D20" s="124" t="s">
        <v>84</v>
      </c>
      <c r="E20" s="49"/>
      <c r="F20" s="49"/>
      <c r="G20" s="49"/>
      <c r="H20" s="119">
        <v>6838.9029237</v>
      </c>
      <c r="I20" s="119">
        <v>1.6284843699999998</v>
      </c>
      <c r="J20" s="174">
        <v>0.34031627000000003</v>
      </c>
    </row>
    <row r="21" ht="18" customHeight="1" x14ac:dyDescent="0.2">
      <c r="B21" s="122" t="s">
        <v>186</v>
      </c>
      <c r="C21" s="119">
        <v>42955.2401</v>
      </c>
      <c r="D21" s="124"/>
      <c r="E21" s="119">
        <v>69.30000002490964</v>
      </c>
      <c r="F21" s="119">
        <v>32.99999992317584</v>
      </c>
      <c r="G21" s="119">
        <v>3.200000039110479</v>
      </c>
      <c r="H21" s="119">
        <v>2976.79814</v>
      </c>
      <c r="I21" s="119">
        <v>1.41752292</v>
      </c>
      <c r="J21" s="174">
        <v>0.13745677</v>
      </c>
    </row>
    <row r="22" ht="18" customHeight="1" x14ac:dyDescent="0.2">
      <c r="B22" s="122" t="s">
        <v>187</v>
      </c>
      <c r="C22" s="119">
        <v>52008.5345</v>
      </c>
      <c r="D22" s="124"/>
      <c r="E22" s="119">
        <v>74.0999998759819</v>
      </c>
      <c r="F22" s="119">
        <v>3.8999999125143585</v>
      </c>
      <c r="G22" s="119">
        <v>3.8999999125143585</v>
      </c>
      <c r="H22" s="119">
        <v>3853.8324</v>
      </c>
      <c r="I22" s="119">
        <v>0.20283328</v>
      </c>
      <c r="J22" s="174">
        <v>0.20283328</v>
      </c>
    </row>
    <row r="23" ht="18" customHeight="1" x14ac:dyDescent="0.2">
      <c r="B23" s="122" t="s">
        <v>188</v>
      </c>
      <c r="C23" s="119">
        <v>131.099583</v>
      </c>
      <c r="D23" s="124"/>
      <c r="E23" s="119">
        <v>63.10000009687293</v>
      </c>
      <c r="F23" s="119">
        <v>61.99996837518546</v>
      </c>
      <c r="G23" s="119">
        <v>0.2000006361576299</v>
      </c>
      <c r="H23" s="119">
        <v>8.2723837</v>
      </c>
      <c r="I23" s="119">
        <v>0.00812817</v>
      </c>
      <c r="J23" s="174">
        <v>0.00002622</v>
      </c>
    </row>
    <row r="24" ht="18" customHeight="1" x14ac:dyDescent="0.2">
      <c r="B24" s="122" t="s">
        <v>189</v>
      </c>
      <c r="C24" s="119" t="s">
        <v>84</v>
      </c>
      <c r="D24" s="124" t="s">
        <v>84</v>
      </c>
      <c r="E24" s="119" t="s">
        <v>84</v>
      </c>
      <c r="F24" s="119" t="s">
        <v>84</v>
      </c>
      <c r="G24" s="119" t="s">
        <v>84</v>
      </c>
      <c r="H24" s="119" t="s">
        <v>84</v>
      </c>
      <c r="I24" s="119" t="s">
        <v>84</v>
      </c>
      <c r="J24" s="174" t="s">
        <v>84</v>
      </c>
    </row>
    <row r="25" ht="18" customHeight="1" x14ac:dyDescent="0.2">
      <c r="B25" s="122" t="s">
        <v>153</v>
      </c>
      <c r="C25" s="119"/>
      <c r="D25" s="124"/>
      <c r="E25" s="119"/>
      <c r="F25" s="119"/>
      <c r="G25" s="119"/>
      <c r="H25" s="119"/>
      <c r="I25" s="119"/>
      <c r="J25" s="174"/>
    </row>
    <row r="26" ht="18" customHeight="1" x14ac:dyDescent="0.2">
      <c r="B26" s="122" t="s">
        <v>156</v>
      </c>
      <c r="C26" s="119"/>
      <c r="D26" s="124"/>
      <c r="E26" s="119"/>
      <c r="F26" s="119"/>
      <c r="G26" s="119"/>
      <c r="H26" s="119"/>
      <c r="I26" s="119"/>
      <c r="J26" s="174"/>
    </row>
    <row r="27" ht="18" customHeight="1" x14ac:dyDescent="0.2">
      <c r="B27" s="122" t="s">
        <v>180</v>
      </c>
      <c r="C27" s="119"/>
      <c r="D27" s="124"/>
      <c r="E27" s="119"/>
      <c r="F27" s="119"/>
      <c r="G27" s="119"/>
      <c r="H27" s="119"/>
      <c r="I27" s="119"/>
      <c r="J27" s="174"/>
    </row>
    <row r="28" ht="18" customHeight="1" x14ac:dyDescent="0.2">
      <c r="B28" s="180" t="s">
        <v>190</v>
      </c>
      <c r="C28" s="119" t="s">
        <v>84</v>
      </c>
      <c r="D28" s="124" t="s">
        <v>84</v>
      </c>
      <c r="E28" s="49"/>
      <c r="F28" s="49"/>
      <c r="G28" s="49"/>
      <c r="H28" s="119" t="s">
        <v>84</v>
      </c>
      <c r="I28" s="119" t="s">
        <v>84</v>
      </c>
      <c r="J28" s="174" t="s">
        <v>84</v>
      </c>
    </row>
    <row r="29" ht="18" customHeight="1" x14ac:dyDescent="0.2">
      <c r="B29" s="122" t="s">
        <v>186</v>
      </c>
      <c r="C29" s="161"/>
      <c r="D29" s="124"/>
      <c r="E29" s="119"/>
      <c r="F29" s="119"/>
      <c r="G29" s="119"/>
      <c r="H29" s="161"/>
      <c r="I29" s="161"/>
      <c r="J29" s="178"/>
    </row>
    <row r="30" ht="18" customHeight="1" x14ac:dyDescent="0.2">
      <c r="B30" s="122" t="s">
        <v>187</v>
      </c>
      <c r="C30" s="161"/>
      <c r="D30" s="124"/>
      <c r="E30" s="119"/>
      <c r="F30" s="119"/>
      <c r="G30" s="119"/>
      <c r="H30" s="161"/>
      <c r="I30" s="161"/>
      <c r="J30" s="178"/>
    </row>
    <row r="31" ht="18" customHeight="1" x14ac:dyDescent="0.2">
      <c r="B31" s="122" t="s">
        <v>188</v>
      </c>
      <c r="C31" s="161"/>
      <c r="D31" s="124"/>
      <c r="E31" s="119"/>
      <c r="F31" s="119"/>
      <c r="G31" s="119"/>
      <c r="H31" s="161"/>
      <c r="I31" s="161"/>
      <c r="J31" s="178"/>
    </row>
    <row r="32" ht="18" customHeight="1" x14ac:dyDescent="0.2">
      <c r="B32" s="122" t="s">
        <v>191</v>
      </c>
      <c r="C32" s="119" t="s">
        <v>84</v>
      </c>
      <c r="D32" s="124" t="s">
        <v>84</v>
      </c>
      <c r="E32" s="49"/>
      <c r="F32" s="49"/>
      <c r="G32" s="49"/>
      <c r="H32" s="119" t="s">
        <v>84</v>
      </c>
      <c r="I32" s="119" t="s">
        <v>84</v>
      </c>
      <c r="J32" s="174" t="s">
        <v>84</v>
      </c>
    </row>
    <row r="33" ht="18" customHeight="1" x14ac:dyDescent="0.2">
      <c r="B33" s="122" t="s">
        <v>153</v>
      </c>
      <c r="C33" s="161"/>
      <c r="D33" s="124"/>
      <c r="E33" s="119"/>
      <c r="F33" s="119"/>
      <c r="G33" s="119"/>
      <c r="H33" s="161"/>
      <c r="I33" s="161"/>
      <c r="J33" s="178"/>
    </row>
    <row r="34" ht="18" customHeight="1" x14ac:dyDescent="0.2">
      <c r="B34" s="122" t="s">
        <v>156</v>
      </c>
      <c r="C34" s="161"/>
      <c r="D34" s="124"/>
      <c r="E34" s="119"/>
      <c r="F34" s="119"/>
      <c r="G34" s="119"/>
      <c r="H34" s="161"/>
      <c r="I34" s="161"/>
      <c r="J34" s="178"/>
    </row>
    <row r="35" ht="18" customHeight="1" x14ac:dyDescent="0.2">
      <c r="B35" s="122" t="s">
        <v>192</v>
      </c>
      <c r="C35" s="119"/>
      <c r="D35" s="124"/>
      <c r="E35" s="49"/>
      <c r="F35" s="49"/>
      <c r="G35" s="49"/>
      <c r="H35" s="119"/>
      <c r="I35" s="119"/>
      <c r="J35" s="174"/>
    </row>
    <row r="36" ht="18" customHeight="1" x14ac:dyDescent="0.2">
      <c r="B36" s="180" t="s">
        <v>193</v>
      </c>
      <c r="C36" s="119" t="s">
        <v>84</v>
      </c>
      <c r="D36" s="124" t="s">
        <v>84</v>
      </c>
      <c r="E36" s="49"/>
      <c r="F36" s="49"/>
      <c r="G36" s="49"/>
      <c r="H36" s="119" t="s">
        <v>84</v>
      </c>
      <c r="I36" s="119" t="s">
        <v>84</v>
      </c>
      <c r="J36" s="174" t="s">
        <v>84</v>
      </c>
    </row>
    <row r="37" ht="18" customHeight="1" x14ac:dyDescent="0.2">
      <c r="B37" s="122" t="s">
        <v>186</v>
      </c>
      <c r="C37" s="161"/>
      <c r="D37" s="124"/>
      <c r="E37" s="119"/>
      <c r="F37" s="119"/>
      <c r="G37" s="119"/>
      <c r="H37" s="161"/>
      <c r="I37" s="161"/>
      <c r="J37" s="178"/>
    </row>
    <row r="38" ht="18" customHeight="1" x14ac:dyDescent="0.2">
      <c r="B38" s="122" t="s">
        <v>187</v>
      </c>
      <c r="C38" s="161"/>
      <c r="D38" s="124"/>
      <c r="E38" s="119"/>
      <c r="F38" s="119"/>
      <c r="G38" s="119"/>
      <c r="H38" s="161"/>
      <c r="I38" s="161"/>
      <c r="J38" s="178"/>
    </row>
    <row r="39" ht="18" customHeight="1" x14ac:dyDescent="0.2">
      <c r="B39" s="122" t="s">
        <v>188</v>
      </c>
      <c r="C39" s="161"/>
      <c r="D39" s="124"/>
      <c r="E39" s="119"/>
      <c r="F39" s="119"/>
      <c r="G39" s="119"/>
      <c r="H39" s="161"/>
      <c r="I39" s="161"/>
      <c r="J39" s="178"/>
    </row>
    <row r="40" ht="18" customHeight="1" x14ac:dyDescent="0.2">
      <c r="B40" s="122" t="s">
        <v>191</v>
      </c>
      <c r="C40" s="119" t="s">
        <v>84</v>
      </c>
      <c r="D40" s="124" t="s">
        <v>84</v>
      </c>
      <c r="E40" s="49"/>
      <c r="F40" s="49"/>
      <c r="G40" s="49"/>
      <c r="H40" s="119" t="s">
        <v>84</v>
      </c>
      <c r="I40" s="119" t="s">
        <v>84</v>
      </c>
      <c r="J40" s="174" t="s">
        <v>84</v>
      </c>
    </row>
    <row r="41" ht="18" customHeight="1" x14ac:dyDescent="0.2">
      <c r="B41" s="122" t="s">
        <v>153</v>
      </c>
      <c r="C41" s="161"/>
      <c r="D41" s="124"/>
      <c r="E41" s="119"/>
      <c r="F41" s="119"/>
      <c r="G41" s="119"/>
      <c r="H41" s="161"/>
      <c r="I41" s="161"/>
      <c r="J41" s="178"/>
    </row>
    <row r="42" ht="18" customHeight="1" x14ac:dyDescent="0.2">
      <c r="B42" s="122" t="s">
        <v>156</v>
      </c>
      <c r="C42" s="161"/>
      <c r="D42" s="124"/>
      <c r="E42" s="119"/>
      <c r="F42" s="119"/>
      <c r="G42" s="119"/>
      <c r="H42" s="161"/>
      <c r="I42" s="161"/>
      <c r="J42" s="178"/>
    </row>
    <row r="43" ht="18" customHeight="1" x14ac:dyDescent="0.2">
      <c r="B43" s="122" t="s">
        <v>192</v>
      </c>
      <c r="C43" s="119"/>
      <c r="D43" s="124"/>
      <c r="E43" s="49"/>
      <c r="F43" s="49"/>
      <c r="G43" s="49"/>
      <c r="H43" s="119"/>
      <c r="I43" s="119"/>
      <c r="J43" s="174"/>
    </row>
    <row r="44" ht="18" customHeight="1" x14ac:dyDescent="0.2">
      <c r="B44" s="180" t="s">
        <v>194</v>
      </c>
      <c r="C44" s="119" t="s">
        <v>84</v>
      </c>
      <c r="D44" s="124" t="s">
        <v>84</v>
      </c>
      <c r="E44" s="49"/>
      <c r="F44" s="49"/>
      <c r="G44" s="49"/>
      <c r="H44" s="119" t="s">
        <v>84</v>
      </c>
      <c r="I44" s="119" t="s">
        <v>84</v>
      </c>
      <c r="J44" s="174" t="s">
        <v>84</v>
      </c>
    </row>
    <row r="45" ht="18" customHeight="1" x14ac:dyDescent="0.2">
      <c r="B45" s="122" t="s">
        <v>186</v>
      </c>
      <c r="C45" s="161"/>
      <c r="D45" s="124"/>
      <c r="E45" s="119"/>
      <c r="F45" s="119"/>
      <c r="G45" s="119"/>
      <c r="H45" s="161"/>
      <c r="I45" s="161"/>
      <c r="J45" s="178"/>
    </row>
    <row r="46" ht="18" customHeight="1" x14ac:dyDescent="0.2">
      <c r="B46" s="122" t="s">
        <v>187</v>
      </c>
      <c r="C46" s="161"/>
      <c r="D46" s="124"/>
      <c r="E46" s="119"/>
      <c r="F46" s="119"/>
      <c r="G46" s="119"/>
      <c r="H46" s="161"/>
      <c r="I46" s="161"/>
      <c r="J46" s="178"/>
    </row>
    <row r="47" ht="18" customHeight="1" x14ac:dyDescent="0.2">
      <c r="B47" s="122" t="s">
        <v>188</v>
      </c>
      <c r="C47" s="161"/>
      <c r="D47" s="124"/>
      <c r="E47" s="119"/>
      <c r="F47" s="119"/>
      <c r="G47" s="119"/>
      <c r="H47" s="161"/>
      <c r="I47" s="161"/>
      <c r="J47" s="178"/>
    </row>
    <row r="48" ht="18" customHeight="1" x14ac:dyDescent="0.2">
      <c r="B48" s="122" t="s">
        <v>191</v>
      </c>
      <c r="C48" s="119" t="s">
        <v>84</v>
      </c>
      <c r="D48" s="124" t="s">
        <v>84</v>
      </c>
      <c r="E48" s="49"/>
      <c r="F48" s="49"/>
      <c r="G48" s="49"/>
      <c r="H48" s="119" t="s">
        <v>84</v>
      </c>
      <c r="I48" s="119" t="s">
        <v>84</v>
      </c>
      <c r="J48" s="174" t="s">
        <v>84</v>
      </c>
    </row>
    <row r="49" ht="18" customHeight="1" x14ac:dyDescent="0.2">
      <c r="B49" s="122" t="s">
        <v>153</v>
      </c>
      <c r="C49" s="161"/>
      <c r="D49" s="124"/>
      <c r="E49" s="119"/>
      <c r="F49" s="119"/>
      <c r="G49" s="119"/>
      <c r="H49" s="161"/>
      <c r="I49" s="161"/>
      <c r="J49" s="178"/>
    </row>
    <row r="50" ht="18" customHeight="1" x14ac:dyDescent="0.2">
      <c r="B50" s="122" t="s">
        <v>156</v>
      </c>
      <c r="C50" s="161"/>
      <c r="D50" s="124"/>
      <c r="E50" s="119"/>
      <c r="F50" s="119"/>
      <c r="G50" s="119"/>
      <c r="H50" s="161"/>
      <c r="I50" s="161"/>
      <c r="J50" s="178"/>
    </row>
    <row r="51" ht="18" customHeight="1" x14ac:dyDescent="0.2">
      <c r="B51" s="122" t="s">
        <v>192</v>
      </c>
      <c r="C51" s="119"/>
      <c r="D51" s="124"/>
      <c r="E51" s="49"/>
      <c r="F51" s="49"/>
      <c r="G51" s="49"/>
      <c r="H51" s="119"/>
      <c r="I51" s="119"/>
      <c r="J51" s="174"/>
    </row>
    <row r="52" ht="18" customHeight="1" x14ac:dyDescent="0.2">
      <c r="B52" s="180" t="s">
        <v>195</v>
      </c>
      <c r="C52" s="119" t="s">
        <v>84</v>
      </c>
      <c r="D52" s="124" t="s">
        <v>84</v>
      </c>
      <c r="E52" s="49"/>
      <c r="F52" s="49"/>
      <c r="G52" s="49"/>
      <c r="H52" s="119" t="s">
        <v>84</v>
      </c>
      <c r="I52" s="119" t="s">
        <v>84</v>
      </c>
      <c r="J52" s="174" t="s">
        <v>84</v>
      </c>
    </row>
    <row r="53" ht="18" customHeight="1" x14ac:dyDescent="0.2">
      <c r="B53" s="122" t="s">
        <v>186</v>
      </c>
      <c r="C53" s="161"/>
      <c r="D53" s="124"/>
      <c r="E53" s="119"/>
      <c r="F53" s="119"/>
      <c r="G53" s="119"/>
      <c r="H53" s="161"/>
      <c r="I53" s="161"/>
      <c r="J53" s="178"/>
    </row>
    <row r="54" ht="18" customHeight="1" x14ac:dyDescent="0.2">
      <c r="B54" s="122" t="s">
        <v>187</v>
      </c>
      <c r="C54" s="161"/>
      <c r="D54" s="124"/>
      <c r="E54" s="119"/>
      <c r="F54" s="119"/>
      <c r="G54" s="119"/>
      <c r="H54" s="161"/>
      <c r="I54" s="161"/>
      <c r="J54" s="178"/>
    </row>
    <row r="55" ht="18" customHeight="1" x14ac:dyDescent="0.2">
      <c r="B55" s="122" t="s">
        <v>188</v>
      </c>
      <c r="C55" s="161"/>
      <c r="D55" s="124"/>
      <c r="E55" s="119"/>
      <c r="F55" s="119"/>
      <c r="G55" s="119"/>
      <c r="H55" s="161"/>
      <c r="I55" s="161"/>
      <c r="J55" s="178"/>
    </row>
    <row r="56" ht="18" customHeight="1" x14ac:dyDescent="0.2">
      <c r="B56" s="122" t="s">
        <v>191</v>
      </c>
      <c r="C56" s="119" t="s">
        <v>84</v>
      </c>
      <c r="D56" s="124" t="s">
        <v>84</v>
      </c>
      <c r="E56" s="49"/>
      <c r="F56" s="49"/>
      <c r="G56" s="49"/>
      <c r="H56" s="119" t="s">
        <v>84</v>
      </c>
      <c r="I56" s="119" t="s">
        <v>84</v>
      </c>
      <c r="J56" s="174" t="s">
        <v>84</v>
      </c>
    </row>
    <row r="57" ht="18" customHeight="1" x14ac:dyDescent="0.2">
      <c r="B57" s="122" t="s">
        <v>153</v>
      </c>
      <c r="C57" s="161"/>
      <c r="D57" s="124"/>
      <c r="E57" s="119"/>
      <c r="F57" s="119"/>
      <c r="G57" s="119"/>
      <c r="H57" s="161"/>
      <c r="I57" s="161"/>
      <c r="J57" s="178"/>
    </row>
    <row r="58" ht="18" customHeight="1" x14ac:dyDescent="0.2">
      <c r="B58" s="122" t="s">
        <v>156</v>
      </c>
      <c r="C58" s="161"/>
      <c r="D58" s="124"/>
      <c r="E58" s="119"/>
      <c r="F58" s="119"/>
      <c r="G58" s="119"/>
      <c r="H58" s="161"/>
      <c r="I58" s="161"/>
      <c r="J58" s="178"/>
    </row>
    <row r="59" ht="18" customHeight="1" x14ac:dyDescent="0.2">
      <c r="B59" s="122" t="s">
        <v>192</v>
      </c>
      <c r="C59" s="119"/>
      <c r="D59" s="124"/>
      <c r="E59" s="49"/>
      <c r="F59" s="49"/>
      <c r="G59" s="49"/>
      <c r="H59" s="119"/>
      <c r="I59" s="119"/>
      <c r="J59" s="174"/>
    </row>
    <row r="60" ht="18" customHeight="1" x14ac:dyDescent="0.2">
      <c r="B60" s="180" t="s">
        <v>196</v>
      </c>
      <c r="C60" s="119">
        <v>95094.874183</v>
      </c>
      <c r="D60" s="124" t="s">
        <v>84</v>
      </c>
      <c r="E60" s="49"/>
      <c r="F60" s="49"/>
      <c r="G60" s="49"/>
      <c r="H60" s="119">
        <v>6838.9029237</v>
      </c>
      <c r="I60" s="119">
        <v>1.6284843699999998</v>
      </c>
      <c r="J60" s="174">
        <v>0.34031627000000003</v>
      </c>
    </row>
    <row r="61" ht="18" customHeight="1" x14ac:dyDescent="0.2">
      <c r="B61" s="160" t="s">
        <v>197</v>
      </c>
      <c r="C61" s="119"/>
      <c r="D61" s="124"/>
      <c r="E61" s="49"/>
      <c r="F61" s="49"/>
      <c r="G61" s="49"/>
      <c r="H61" s="119"/>
      <c r="I61" s="119"/>
      <c r="J61" s="174"/>
    </row>
    <row r="62" ht="18" customHeight="1" x14ac:dyDescent="0.2">
      <c r="B62" s="122" t="s">
        <v>151</v>
      </c>
      <c r="C62" s="161"/>
      <c r="D62" s="124"/>
      <c r="E62" s="119"/>
      <c r="F62" s="119"/>
      <c r="G62" s="119"/>
      <c r="H62" s="161"/>
      <c r="I62" s="161"/>
      <c r="J62" s="178"/>
    </row>
    <row r="63" ht="18" customHeight="1" x14ac:dyDescent="0.2">
      <c r="B63" s="122" t="s">
        <v>152</v>
      </c>
      <c r="C63" s="161"/>
      <c r="D63" s="124"/>
      <c r="E63" s="119"/>
      <c r="F63" s="119"/>
      <c r="G63" s="119"/>
      <c r="H63" s="161"/>
      <c r="I63" s="161"/>
      <c r="J63" s="178"/>
    </row>
    <row r="64" ht="18" customHeight="1" x14ac:dyDescent="0.2">
      <c r="B64" s="122" t="s">
        <v>153</v>
      </c>
      <c r="C64" s="161"/>
      <c r="D64" s="124"/>
      <c r="E64" s="119"/>
      <c r="F64" s="119"/>
      <c r="G64" s="119"/>
      <c r="H64" s="161"/>
      <c r="I64" s="161"/>
      <c r="J64" s="178"/>
    </row>
    <row r="65" ht="18" customHeight="1" x14ac:dyDescent="0.2">
      <c r="B65" s="122" t="s">
        <v>156</v>
      </c>
      <c r="C65" s="161"/>
      <c r="D65" s="124"/>
      <c r="E65" s="119"/>
      <c r="F65" s="119"/>
      <c r="G65" s="119"/>
      <c r="H65" s="161"/>
      <c r="I65" s="161"/>
      <c r="J65" s="178"/>
    </row>
    <row r="66" ht="18" customHeight="1" x14ac:dyDescent="0.2">
      <c r="B66" s="122" t="s">
        <v>192</v>
      </c>
      <c r="C66" s="119"/>
      <c r="D66" s="124"/>
      <c r="E66" s="49"/>
      <c r="F66" s="49"/>
      <c r="G66" s="49"/>
      <c r="H66" s="119"/>
      <c r="I66" s="119"/>
      <c r="J66" s="174"/>
    </row>
    <row r="67" ht="18" customHeight="1" x14ac:dyDescent="0.2">
      <c r="B67" s="160" t="s">
        <v>198</v>
      </c>
      <c r="C67" s="119" t="s">
        <v>84</v>
      </c>
      <c r="D67" s="124" t="s">
        <v>84</v>
      </c>
      <c r="E67" s="49"/>
      <c r="F67" s="49"/>
      <c r="G67" s="49"/>
      <c r="H67" s="119" t="s">
        <v>84</v>
      </c>
      <c r="I67" s="119" t="s">
        <v>84</v>
      </c>
      <c r="J67" s="174" t="s">
        <v>84</v>
      </c>
    </row>
    <row r="68" ht="18" customHeight="1" x14ac:dyDescent="0.2">
      <c r="B68" s="122" t="s">
        <v>199</v>
      </c>
      <c r="C68" s="161" t="s">
        <v>84</v>
      </c>
      <c r="D68" s="124" t="s">
        <v>84</v>
      </c>
      <c r="E68" s="119" t="s">
        <v>84</v>
      </c>
      <c r="F68" s="119" t="s">
        <v>84</v>
      </c>
      <c r="G68" s="119" t="s">
        <v>84</v>
      </c>
      <c r="H68" s="161" t="s">
        <v>84</v>
      </c>
      <c r="I68" s="161" t="s">
        <v>84</v>
      </c>
      <c r="J68" s="178" t="s">
        <v>84</v>
      </c>
    </row>
    <row r="69" ht="18" customHeight="1" x14ac:dyDescent="0.2">
      <c r="B69" s="122" t="s">
        <v>200</v>
      </c>
      <c r="C69" s="161"/>
      <c r="D69" s="124"/>
      <c r="E69" s="119"/>
      <c r="F69" s="119"/>
      <c r="G69" s="119"/>
      <c r="H69" s="161"/>
      <c r="I69" s="161"/>
      <c r="J69" s="178"/>
    </row>
    <row r="70" ht="18" customHeight="1" x14ac:dyDescent="0.2">
      <c r="B70" s="122" t="s">
        <v>186</v>
      </c>
      <c r="C70" s="161"/>
      <c r="D70" s="124"/>
      <c r="E70" s="119"/>
      <c r="F70" s="119"/>
      <c r="G70" s="119"/>
      <c r="H70" s="161"/>
      <c r="I70" s="161"/>
      <c r="J70" s="178"/>
    </row>
    <row r="71" ht="18" customHeight="1" x14ac:dyDescent="0.2">
      <c r="B71" s="122" t="s">
        <v>201</v>
      </c>
      <c r="C71" s="119" t="s">
        <v>84</v>
      </c>
      <c r="D71" s="124" t="s">
        <v>84</v>
      </c>
      <c r="E71" s="49"/>
      <c r="F71" s="49"/>
      <c r="G71" s="49"/>
      <c r="H71" s="119" t="s">
        <v>84</v>
      </c>
      <c r="I71" s="119" t="s">
        <v>84</v>
      </c>
      <c r="J71" s="174" t="s">
        <v>84</v>
      </c>
    </row>
    <row r="72" ht="18" customHeight="1" x14ac:dyDescent="0.2">
      <c r="B72" s="122" t="s">
        <v>153</v>
      </c>
      <c r="C72" s="161"/>
      <c r="D72" s="124"/>
      <c r="E72" s="119"/>
      <c r="F72" s="119"/>
      <c r="G72" s="119"/>
      <c r="H72" s="161"/>
      <c r="I72" s="161"/>
      <c r="J72" s="178"/>
    </row>
    <row r="73" ht="18" customHeight="1" x14ac:dyDescent="0.2">
      <c r="B73" s="122" t="s">
        <v>156</v>
      </c>
      <c r="C73" s="161"/>
      <c r="D73" s="124"/>
      <c r="E73" s="119"/>
      <c r="F73" s="119"/>
      <c r="G73" s="119"/>
      <c r="H73" s="161"/>
      <c r="I73" s="161"/>
      <c r="J73" s="178"/>
    </row>
    <row r="74" ht="18" customHeight="1" x14ac:dyDescent="0.2">
      <c r="B74" s="122" t="s">
        <v>192</v>
      </c>
      <c r="C74" s="119"/>
      <c r="D74" s="124"/>
      <c r="E74" s="49"/>
      <c r="F74" s="49"/>
      <c r="G74" s="49"/>
      <c r="H74" s="119"/>
      <c r="I74" s="119"/>
      <c r="J74" s="174"/>
    </row>
    <row r="75" ht="18" customHeight="1" x14ac:dyDescent="0.2">
      <c r="B75" s="160" t="s">
        <v>202</v>
      </c>
      <c r="C75" s="119" t="s">
        <v>84</v>
      </c>
      <c r="D75" s="124" t="s">
        <v>84</v>
      </c>
      <c r="E75" s="49"/>
      <c r="F75" s="49"/>
      <c r="G75" s="49"/>
      <c r="H75" s="119" t="s">
        <v>84</v>
      </c>
      <c r="I75" s="119" t="s">
        <v>84</v>
      </c>
      <c r="J75" s="174" t="s">
        <v>84</v>
      </c>
    </row>
    <row r="76" ht="18" customHeight="1" x14ac:dyDescent="0.2">
      <c r="B76" s="122" t="s">
        <v>151</v>
      </c>
      <c r="C76" s="119" t="s">
        <v>84</v>
      </c>
      <c r="D76" s="124" t="s">
        <v>84</v>
      </c>
      <c r="E76" s="124" t="s">
        <v>84</v>
      </c>
      <c r="F76" s="124" t="s">
        <v>84</v>
      </c>
      <c r="G76" s="124" t="s">
        <v>84</v>
      </c>
      <c r="H76" s="119" t="s">
        <v>84</v>
      </c>
      <c r="I76" s="119" t="s">
        <v>84</v>
      </c>
      <c r="J76" s="174" t="s">
        <v>84</v>
      </c>
    </row>
    <row r="77" ht="18" customHeight="1" x14ac:dyDescent="0.2">
      <c r="B77" s="122" t="s">
        <v>152</v>
      </c>
      <c r="C77" s="119"/>
      <c r="D77" s="124"/>
      <c r="E77" s="124"/>
      <c r="F77" s="124"/>
      <c r="G77" s="124"/>
      <c r="H77" s="119"/>
      <c r="I77" s="119"/>
      <c r="J77" s="174"/>
    </row>
    <row r="78" ht="18" customHeight="1" x14ac:dyDescent="0.2">
      <c r="B78" s="122" t="s">
        <v>153</v>
      </c>
      <c r="C78" s="119"/>
      <c r="D78" s="124"/>
      <c r="E78" s="124"/>
      <c r="F78" s="124"/>
      <c r="G78" s="124"/>
      <c r="H78" s="119"/>
      <c r="I78" s="119"/>
      <c r="J78" s="174"/>
    </row>
    <row r="79" ht="18" customHeight="1" x14ac:dyDescent="0.2">
      <c r="B79" s="122" t="s">
        <v>180</v>
      </c>
      <c r="C79" s="119"/>
      <c r="D79" s="124"/>
      <c r="E79" s="124"/>
      <c r="F79" s="124"/>
      <c r="G79" s="124"/>
      <c r="H79" s="119"/>
      <c r="I79" s="119"/>
      <c r="J79" s="174"/>
    </row>
    <row r="80" ht="18" customHeight="1" x14ac:dyDescent="0.2">
      <c r="B80" s="122" t="s">
        <v>156</v>
      </c>
      <c r="C80" s="119"/>
      <c r="D80" s="124"/>
      <c r="E80" s="124"/>
      <c r="F80" s="124"/>
      <c r="G80" s="124"/>
      <c r="H80" s="119"/>
      <c r="I80" s="119"/>
      <c r="J80" s="174"/>
    </row>
    <row r="81" ht="18" customHeight="1" x14ac:dyDescent="0.2">
      <c r="B81" s="181" t="s">
        <v>203</v>
      </c>
      <c r="C81" s="119"/>
      <c r="D81" s="124"/>
      <c r="E81" s="49"/>
      <c r="F81" s="49"/>
      <c r="G81" s="49"/>
      <c r="H81" s="119"/>
      <c r="I81" s="119"/>
      <c r="J81" s="174"/>
    </row>
    <row r="82" ht="18" customHeight="1" x14ac:dyDescent="0.2">
      <c r="B82" s="122" t="s">
        <v>151</v>
      </c>
      <c r="C82" s="161"/>
      <c r="D82" s="124"/>
      <c r="E82" s="182"/>
      <c r="F82" s="182"/>
      <c r="G82" s="182"/>
      <c r="H82" s="161"/>
      <c r="I82" s="161"/>
      <c r="J82" s="178"/>
    </row>
    <row r="83" ht="18" customHeight="1" x14ac:dyDescent="0.2">
      <c r="B83" s="122" t="s">
        <v>152</v>
      </c>
      <c r="C83" s="161"/>
      <c r="D83" s="124"/>
      <c r="E83" s="182"/>
      <c r="F83" s="182"/>
      <c r="G83" s="182"/>
      <c r="H83" s="161"/>
      <c r="I83" s="161"/>
      <c r="J83" s="178"/>
    </row>
    <row r="84" ht="18" customHeight="1" x14ac:dyDescent="0.2">
      <c r="B84" s="122" t="s">
        <v>153</v>
      </c>
      <c r="C84" s="161"/>
      <c r="D84" s="124"/>
      <c r="E84" s="182"/>
      <c r="F84" s="182"/>
      <c r="G84" s="182"/>
      <c r="H84" s="161"/>
      <c r="I84" s="161"/>
      <c r="J84" s="178"/>
    </row>
    <row r="85" ht="18" customHeight="1" x14ac:dyDescent="0.2">
      <c r="B85" s="122" t="s">
        <v>180</v>
      </c>
      <c r="C85" s="161"/>
      <c r="D85" s="124"/>
      <c r="E85" s="182"/>
      <c r="F85" s="182"/>
      <c r="G85" s="182"/>
      <c r="H85" s="161"/>
      <c r="I85" s="161"/>
      <c r="J85" s="178"/>
    </row>
    <row r="86" ht="18" customHeight="1" x14ac:dyDescent="0.2">
      <c r="B86" s="122" t="s">
        <v>156</v>
      </c>
      <c r="C86" s="161"/>
      <c r="D86" s="124"/>
      <c r="E86" s="182"/>
      <c r="F86" s="182"/>
      <c r="G86" s="182"/>
      <c r="H86" s="161"/>
      <c r="I86" s="161"/>
      <c r="J86" s="178"/>
    </row>
    <row r="87" ht="18" customHeight="1" x14ac:dyDescent="0.2">
      <c r="B87" s="181" t="s">
        <v>204</v>
      </c>
      <c r="C87" s="182" t="s">
        <v>84</v>
      </c>
      <c r="D87" s="124" t="s">
        <v>84</v>
      </c>
      <c r="E87" s="49"/>
      <c r="F87" s="49"/>
      <c r="G87" s="49"/>
      <c r="H87" s="182" t="s">
        <v>84</v>
      </c>
      <c r="I87" s="182" t="s">
        <v>84</v>
      </c>
      <c r="J87" s="183" t="s">
        <v>84</v>
      </c>
    </row>
    <row r="88" ht="14.1" customHeight="1" x14ac:dyDescent="0.2">
      <c r="B88" s="147" t="s">
        <v>175</v>
      </c>
      <c r="C88" s="147"/>
    </row>
    <row r="89" ht="14.1" customHeight="1" x14ac:dyDescent="0.2">
      <c r="B89" s="147" t="s">
        <v>176</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163</v>
      </c>
      <c r="C1" s="99"/>
      <c r="J1" s="100"/>
      <c r="K1" s="100" t="s">
        <v>62</v>
      </c>
    </row>
    <row r="2" ht="18.95" customHeight="1" x14ac:dyDescent="0.25">
      <c r="B2" s="3" t="s">
        <v>137</v>
      </c>
      <c r="J2" s="100"/>
      <c r="K2" s="100" t="s">
        <v>64</v>
      </c>
    </row>
    <row r="3" ht="18.95" customHeight="1" x14ac:dyDescent="0.25">
      <c r="B3" s="3" t="s">
        <v>205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4" t="s">
        <v>67</v>
      </c>
      <c r="C7" s="105" t="s">
        <v>139</v>
      </c>
      <c r="D7" s="105"/>
      <c r="E7" s="106" t="s">
        <v>140</v>
      </c>
      <c r="F7" s="106"/>
      <c r="G7" s="106"/>
      <c r="H7" s="106" t="s">
        <v>141</v>
      </c>
      <c r="I7" s="106"/>
      <c r="J7" s="106"/>
      <c r="K7" s="107" t="s">
        <v>142</v>
      </c>
      <c r="L7" s="171"/>
    </row>
    <row r="8" ht="14.1" customHeight="1" x14ac:dyDescent="0.2">
      <c r="B8" s="155"/>
      <c r="C8" s="156" t="s">
        <v>143</v>
      </c>
      <c r="D8" s="156"/>
      <c r="E8" s="111" t="s">
        <v>206</v>
      </c>
      <c r="F8" s="111" t="s">
        <v>69</v>
      </c>
      <c r="G8" s="110" t="s">
        <v>70</v>
      </c>
      <c r="H8" s="110" t="s">
        <v>207</v>
      </c>
      <c r="I8" s="111" t="s">
        <v>69</v>
      </c>
      <c r="J8" s="111" t="s">
        <v>70</v>
      </c>
      <c r="K8" s="112" t="s">
        <v>68</v>
      </c>
    </row>
    <row r="9" ht="14.1" customHeight="1" x14ac:dyDescent="0.2">
      <c r="B9" s="157"/>
      <c r="C9" s="114" t="s">
        <v>146</v>
      </c>
      <c r="D9" s="115" t="s">
        <v>208</v>
      </c>
      <c r="E9" s="115" t="s">
        <v>148</v>
      </c>
      <c r="F9" s="116" t="s">
        <v>149</v>
      </c>
      <c r="G9" s="116"/>
      <c r="H9" s="117" t="s">
        <v>76</v>
      </c>
      <c r="I9" s="117"/>
      <c r="J9" s="117"/>
      <c r="K9" s="117"/>
    </row>
    <row r="10" ht="18" customHeight="1" x14ac:dyDescent="0.2">
      <c r="B10" s="184" t="s">
        <v>209</v>
      </c>
      <c r="C10" s="185">
        <v>253258.9614333</v>
      </c>
      <c r="D10" s="185" t="s">
        <v>84</v>
      </c>
      <c r="E10" s="186"/>
      <c r="F10" s="186"/>
      <c r="G10" s="186"/>
      <c r="H10" s="185">
        <v>737.15517124</v>
      </c>
      <c r="I10" s="185">
        <v>72.58276346800001</v>
      </c>
      <c r="J10" s="187">
        <v>0.96866197</v>
      </c>
      <c r="K10" s="188" t="s">
        <v>84</v>
      </c>
    </row>
    <row r="11" ht="18" customHeight="1" x14ac:dyDescent="0.2">
      <c r="B11" s="122" t="s">
        <v>151</v>
      </c>
      <c r="C11" s="119">
        <v>11528.0711243</v>
      </c>
      <c r="D11" s="119" t="s">
        <v>84</v>
      </c>
      <c r="E11" s="119">
        <v>63.944363570602185</v>
      </c>
      <c r="F11" s="119">
        <v>5.507979115964692</v>
      </c>
      <c r="G11" s="119">
        <v>0.15079790723494158</v>
      </c>
      <c r="H11" s="119">
        <v>737.15517124</v>
      </c>
      <c r="I11" s="119">
        <v>0.06349637500000001</v>
      </c>
      <c r="J11" s="119">
        <v>0.001738409</v>
      </c>
      <c r="K11" s="174"/>
    </row>
    <row r="12" ht="18" customHeight="1" x14ac:dyDescent="0.2">
      <c r="B12" s="122" t="s">
        <v>152</v>
      </c>
      <c r="C12" s="119"/>
      <c r="D12" s="119"/>
      <c r="E12" s="119"/>
      <c r="F12" s="119"/>
      <c r="G12" s="119"/>
      <c r="H12" s="119"/>
      <c r="I12" s="119"/>
      <c r="J12" s="119"/>
      <c r="K12" s="174"/>
    </row>
    <row r="13" ht="18" customHeight="1" x14ac:dyDescent="0.2">
      <c r="B13" s="122" t="s">
        <v>153</v>
      </c>
      <c r="C13" s="119"/>
      <c r="D13" s="119"/>
      <c r="E13" s="119"/>
      <c r="F13" s="119"/>
      <c r="G13" s="119"/>
      <c r="H13" s="119"/>
      <c r="I13" s="119"/>
      <c r="J13" s="119"/>
      <c r="K13" s="174"/>
    </row>
    <row r="14" ht="18" customHeight="1" x14ac:dyDescent="0.2">
      <c r="B14" s="122" t="s">
        <v>154</v>
      </c>
      <c r="C14" s="119"/>
      <c r="D14" s="119"/>
      <c r="E14" s="119"/>
      <c r="F14" s="119"/>
      <c r="G14" s="119"/>
      <c r="H14" s="119"/>
      <c r="I14" s="119"/>
      <c r="J14" s="119"/>
      <c r="K14" s="174"/>
    </row>
    <row r="15" ht="18" customHeight="1" x14ac:dyDescent="0.2">
      <c r="B15" s="122" t="s">
        <v>210</v>
      </c>
      <c r="C15" s="119" t="s">
        <v>84</v>
      </c>
      <c r="D15" s="119" t="s">
        <v>84</v>
      </c>
      <c r="E15" s="119" t="s">
        <v>84</v>
      </c>
      <c r="F15" s="119" t="s">
        <v>84</v>
      </c>
      <c r="G15" s="119" t="s">
        <v>84</v>
      </c>
      <c r="H15" s="119" t="s">
        <v>84</v>
      </c>
      <c r="I15" s="119" t="s">
        <v>84</v>
      </c>
      <c r="J15" s="119" t="s">
        <v>84</v>
      </c>
      <c r="K15" s="174" t="s">
        <v>84</v>
      </c>
    </row>
    <row r="16" ht="18" customHeight="1" x14ac:dyDescent="0.2">
      <c r="B16" s="122" t="s">
        <v>211</v>
      </c>
      <c r="C16" s="119">
        <v>241730.89030899998</v>
      </c>
      <c r="D16" s="119"/>
      <c r="E16" s="119">
        <v>111.99999998672907</v>
      </c>
      <c r="F16" s="119">
        <v>300.0000000012411</v>
      </c>
      <c r="G16" s="119">
        <v>3.999999999023708</v>
      </c>
      <c r="H16" s="119">
        <v>27073.8597114</v>
      </c>
      <c r="I16" s="119">
        <v>72.51926709300001</v>
      </c>
      <c r="J16" s="119">
        <v>0.966923561</v>
      </c>
      <c r="K16" s="174"/>
    </row>
    <row r="17" ht="18" customHeight="1" x14ac:dyDescent="0.2">
      <c r="B17" s="160" t="s">
        <v>212</v>
      </c>
      <c r="C17" s="125">
        <v>7777.6238333</v>
      </c>
      <c r="D17" s="125" t="s">
        <v>84</v>
      </c>
      <c r="E17" s="49"/>
      <c r="F17" s="49"/>
      <c r="G17" s="49"/>
      <c r="H17" s="125">
        <v>34.91755854</v>
      </c>
      <c r="I17" s="125">
        <v>2.179523988</v>
      </c>
      <c r="J17" s="189">
        <v>0.029192026</v>
      </c>
      <c r="K17" s="174" t="s">
        <v>84</v>
      </c>
    </row>
    <row r="18" ht="18" customHeight="1" x14ac:dyDescent="0.2">
      <c r="B18" s="122" t="s">
        <v>151</v>
      </c>
      <c r="C18" s="119">
        <v>525.6971243</v>
      </c>
      <c r="D18" s="119"/>
      <c r="E18" s="119">
        <v>66.42143722299224</v>
      </c>
      <c r="F18" s="119">
        <v>7.506175738081738</v>
      </c>
      <c r="G18" s="119">
        <v>0.35061823905815115</v>
      </c>
      <c r="H18" s="119">
        <v>34.91755854</v>
      </c>
      <c r="I18" s="119">
        <v>0.003945975</v>
      </c>
      <c r="J18" s="119">
        <v>0.000184319</v>
      </c>
      <c r="K18" s="174"/>
    </row>
    <row r="19" ht="18" customHeight="1" x14ac:dyDescent="0.2">
      <c r="B19" s="122" t="s">
        <v>152</v>
      </c>
      <c r="C19" s="119"/>
      <c r="D19" s="119"/>
      <c r="E19" s="119"/>
      <c r="F19" s="119"/>
      <c r="G19" s="119"/>
      <c r="H19" s="119"/>
      <c r="I19" s="119"/>
      <c r="J19" s="119"/>
      <c r="K19" s="174"/>
    </row>
    <row r="20" ht="18" customHeight="1" x14ac:dyDescent="0.2">
      <c r="B20" s="122" t="s">
        <v>153</v>
      </c>
      <c r="C20" s="119"/>
      <c r="D20" s="119"/>
      <c r="E20" s="119"/>
      <c r="F20" s="119"/>
      <c r="G20" s="119"/>
      <c r="H20" s="119"/>
      <c r="I20" s="119"/>
      <c r="J20" s="119"/>
      <c r="K20" s="174"/>
    </row>
    <row r="21" ht="18" customHeight="1" x14ac:dyDescent="0.2">
      <c r="B21" s="122" t="s">
        <v>154</v>
      </c>
      <c r="C21" s="119"/>
      <c r="D21" s="119"/>
      <c r="E21" s="119"/>
      <c r="F21" s="119"/>
      <c r="G21" s="119"/>
      <c r="H21" s="119"/>
      <c r="I21" s="119"/>
      <c r="J21" s="119"/>
      <c r="K21" s="174"/>
    </row>
    <row r="22" ht="18" customHeight="1" x14ac:dyDescent="0.2">
      <c r="B22" s="122" t="s">
        <v>210</v>
      </c>
      <c r="C22" s="119" t="s">
        <v>84</v>
      </c>
      <c r="D22" s="119" t="s">
        <v>84</v>
      </c>
      <c r="E22" s="119" t="s">
        <v>84</v>
      </c>
      <c r="F22" s="119" t="s">
        <v>84</v>
      </c>
      <c r="G22" s="119" t="s">
        <v>84</v>
      </c>
      <c r="H22" s="119" t="s">
        <v>84</v>
      </c>
      <c r="I22" s="119" t="s">
        <v>84</v>
      </c>
      <c r="J22" s="119" t="s">
        <v>84</v>
      </c>
      <c r="K22" s="174" t="s">
        <v>84</v>
      </c>
    </row>
    <row r="23" ht="18" customHeight="1" x14ac:dyDescent="0.2">
      <c r="B23" s="122" t="s">
        <v>213</v>
      </c>
      <c r="C23" s="119">
        <v>7251.926709</v>
      </c>
      <c r="D23" s="119"/>
      <c r="E23" s="119">
        <v>111.99999999889684</v>
      </c>
      <c r="F23" s="119">
        <v>300.00000004136825</v>
      </c>
      <c r="G23" s="119">
        <v>4.00000002261468</v>
      </c>
      <c r="H23" s="119">
        <v>812.2157914</v>
      </c>
      <c r="I23" s="119">
        <v>2.175578013</v>
      </c>
      <c r="J23" s="119">
        <v>0.029007707</v>
      </c>
      <c r="K23" s="174"/>
    </row>
    <row r="24" ht="18" customHeight="1" x14ac:dyDescent="0.2">
      <c r="B24" s="160" t="s">
        <v>214</v>
      </c>
      <c r="C24" s="125">
        <v>245481.3376</v>
      </c>
      <c r="D24" s="125" t="s">
        <v>84</v>
      </c>
      <c r="E24" s="49"/>
      <c r="F24" s="49"/>
      <c r="G24" s="49"/>
      <c r="H24" s="119">
        <v>702.2376127</v>
      </c>
      <c r="I24" s="119">
        <v>70.40323948000001</v>
      </c>
      <c r="J24" s="119">
        <v>0.939469944</v>
      </c>
      <c r="K24" s="174" t="s">
        <v>84</v>
      </c>
    </row>
    <row r="25" ht="18" customHeight="1" x14ac:dyDescent="0.2">
      <c r="B25" s="122" t="s">
        <v>151</v>
      </c>
      <c r="C25" s="119">
        <v>11002.374</v>
      </c>
      <c r="D25" s="119"/>
      <c r="E25" s="119">
        <v>63.826008159693544</v>
      </c>
      <c r="F25" s="119">
        <v>5.412504610368635</v>
      </c>
      <c r="G25" s="119">
        <v>0.14125042468107338</v>
      </c>
      <c r="H25" s="119">
        <v>702.2376127</v>
      </c>
      <c r="I25" s="119">
        <v>0.0595504</v>
      </c>
      <c r="J25" s="119">
        <v>0.00155409</v>
      </c>
      <c r="K25" s="174"/>
    </row>
    <row r="26" ht="18" customHeight="1" x14ac:dyDescent="0.2">
      <c r="B26" s="122" t="s">
        <v>152</v>
      </c>
      <c r="C26" s="119"/>
      <c r="D26" s="119"/>
      <c r="E26" s="119"/>
      <c r="F26" s="119"/>
      <c r="G26" s="119"/>
      <c r="H26" s="119"/>
      <c r="I26" s="119"/>
      <c r="J26" s="119"/>
      <c r="K26" s="174"/>
    </row>
    <row r="27" ht="18" customHeight="1" x14ac:dyDescent="0.2">
      <c r="B27" s="122" t="s">
        <v>153</v>
      </c>
      <c r="C27" s="119"/>
      <c r="D27" s="119"/>
      <c r="E27" s="119"/>
      <c r="F27" s="119"/>
      <c r="G27" s="119"/>
      <c r="H27" s="119"/>
      <c r="I27" s="119"/>
      <c r="J27" s="119"/>
      <c r="K27" s="174"/>
    </row>
    <row r="28" ht="18" customHeight="1" x14ac:dyDescent="0.2">
      <c r="B28" s="122" t="s">
        <v>154</v>
      </c>
      <c r="C28" s="119"/>
      <c r="D28" s="119"/>
      <c r="E28" s="119"/>
      <c r="F28" s="119"/>
      <c r="G28" s="119"/>
      <c r="H28" s="119"/>
      <c r="I28" s="119"/>
      <c r="J28" s="119"/>
      <c r="K28" s="174"/>
    </row>
    <row r="29" ht="18" customHeight="1" x14ac:dyDescent="0.2">
      <c r="B29" s="122" t="s">
        <v>210</v>
      </c>
      <c r="C29" s="119" t="s">
        <v>84</v>
      </c>
      <c r="D29" s="119" t="s">
        <v>84</v>
      </c>
      <c r="E29" s="119" t="s">
        <v>84</v>
      </c>
      <c r="F29" s="119" t="s">
        <v>84</v>
      </c>
      <c r="G29" s="119" t="s">
        <v>84</v>
      </c>
      <c r="H29" s="119" t="s">
        <v>84</v>
      </c>
      <c r="I29" s="119" t="s">
        <v>84</v>
      </c>
      <c r="J29" s="119" t="s">
        <v>84</v>
      </c>
      <c r="K29" s="174" t="s">
        <v>84</v>
      </c>
    </row>
    <row r="30" ht="18" customHeight="1" x14ac:dyDescent="0.2">
      <c r="B30" s="122" t="s">
        <v>213</v>
      </c>
      <c r="C30" s="119">
        <v>234478.9636</v>
      </c>
      <c r="D30" s="119"/>
      <c r="E30" s="119">
        <v>111.99999998635272</v>
      </c>
      <c r="F30" s="119">
        <v>300</v>
      </c>
      <c r="G30" s="119">
        <v>3.9999999982940904</v>
      </c>
      <c r="H30" s="119">
        <v>26261.64392</v>
      </c>
      <c r="I30" s="119">
        <v>70.34368908</v>
      </c>
      <c r="J30" s="119">
        <v>0.937915854</v>
      </c>
      <c r="K30" s="174"/>
    </row>
    <row r="31" ht="18" customHeight="1" x14ac:dyDescent="0.2">
      <c r="B31" s="179" t="s">
        <v>215</v>
      </c>
      <c r="C31" s="125" t="s">
        <v>84</v>
      </c>
      <c r="D31" s="125" t="s">
        <v>84</v>
      </c>
      <c r="E31" s="49"/>
      <c r="F31" s="49"/>
      <c r="G31" s="49"/>
      <c r="H31" s="119" t="s">
        <v>84</v>
      </c>
      <c r="I31" s="119" t="s">
        <v>84</v>
      </c>
      <c r="J31" s="119" t="s">
        <v>84</v>
      </c>
      <c r="K31" s="174" t="s">
        <v>84</v>
      </c>
    </row>
    <row r="32" ht="18" customHeight="1" x14ac:dyDescent="0.2">
      <c r="B32" s="122" t="s">
        <v>151</v>
      </c>
      <c r="C32" s="119" t="s">
        <v>84</v>
      </c>
      <c r="D32" s="119" t="s">
        <v>84</v>
      </c>
      <c r="E32" s="119" t="s">
        <v>84</v>
      </c>
      <c r="F32" s="119" t="s">
        <v>84</v>
      </c>
      <c r="G32" s="119" t="s">
        <v>84</v>
      </c>
      <c r="H32" s="119" t="s">
        <v>84</v>
      </c>
      <c r="I32" s="119" t="s">
        <v>84</v>
      </c>
      <c r="J32" s="119" t="s">
        <v>84</v>
      </c>
      <c r="K32" s="174"/>
    </row>
    <row r="33" ht="18" customHeight="1" x14ac:dyDescent="0.2">
      <c r="B33" s="122" t="s">
        <v>152</v>
      </c>
      <c r="C33" s="119"/>
      <c r="D33" s="119"/>
      <c r="E33" s="119"/>
      <c r="F33" s="119"/>
      <c r="G33" s="119"/>
      <c r="H33" s="119"/>
      <c r="I33" s="119"/>
      <c r="J33" s="119"/>
      <c r="K33" s="174"/>
    </row>
    <row r="34" ht="18" customHeight="1" x14ac:dyDescent="0.2">
      <c r="B34" s="122" t="s">
        <v>153</v>
      </c>
      <c r="C34" s="119"/>
      <c r="D34" s="119"/>
      <c r="E34" s="119"/>
      <c r="F34" s="119"/>
      <c r="G34" s="119"/>
      <c r="H34" s="119"/>
      <c r="I34" s="119"/>
      <c r="J34" s="119"/>
      <c r="K34" s="174"/>
    </row>
    <row r="35" ht="18" customHeight="1" x14ac:dyDescent="0.2">
      <c r="B35" s="122" t="s">
        <v>154</v>
      </c>
      <c r="C35" s="119"/>
      <c r="D35" s="119"/>
      <c r="E35" s="119"/>
      <c r="F35" s="119"/>
      <c r="G35" s="119"/>
      <c r="H35" s="119"/>
      <c r="I35" s="119"/>
      <c r="J35" s="119"/>
      <c r="K35" s="174"/>
    </row>
    <row r="36" ht="18" customHeight="1" x14ac:dyDescent="0.2">
      <c r="B36" s="122" t="s">
        <v>210</v>
      </c>
      <c r="C36" s="119" t="s">
        <v>84</v>
      </c>
      <c r="D36" s="119" t="s">
        <v>84</v>
      </c>
      <c r="E36" s="119" t="s">
        <v>84</v>
      </c>
      <c r="F36" s="119" t="s">
        <v>84</v>
      </c>
      <c r="G36" s="119" t="s">
        <v>84</v>
      </c>
      <c r="H36" s="119" t="s">
        <v>84</v>
      </c>
      <c r="I36" s="119" t="s">
        <v>84</v>
      </c>
      <c r="J36" s="119" t="s">
        <v>84</v>
      </c>
      <c r="K36" s="174" t="s">
        <v>84</v>
      </c>
    </row>
    <row r="37" ht="18" customHeight="1" x14ac:dyDescent="0.2">
      <c r="B37" s="122" t="s">
        <v>213</v>
      </c>
      <c r="C37" s="119"/>
      <c r="D37" s="119"/>
      <c r="E37" s="119"/>
      <c r="F37" s="119"/>
      <c r="G37" s="119"/>
      <c r="H37" s="119"/>
      <c r="I37" s="119"/>
      <c r="J37" s="119"/>
      <c r="K37" s="174"/>
    </row>
    <row r="38" ht="18" customHeight="1" x14ac:dyDescent="0.2">
      <c r="B38" s="190" t="s">
        <v>216</v>
      </c>
      <c r="C38" s="119" t="s">
        <v>84</v>
      </c>
      <c r="D38" s="119" t="s">
        <v>84</v>
      </c>
      <c r="E38" s="49"/>
      <c r="F38" s="49"/>
      <c r="G38" s="49"/>
      <c r="H38" s="119" t="s">
        <v>84</v>
      </c>
      <c r="I38" s="119" t="s">
        <v>84</v>
      </c>
      <c r="J38" s="119" t="s">
        <v>84</v>
      </c>
      <c r="K38" s="174" t="s">
        <v>84</v>
      </c>
    </row>
    <row r="39" ht="18" customHeight="1" x14ac:dyDescent="0.2">
      <c r="B39" s="122" t="s">
        <v>151</v>
      </c>
      <c r="C39" s="161"/>
      <c r="D39" s="119"/>
      <c r="E39" s="182"/>
      <c r="F39" s="182"/>
      <c r="G39" s="182"/>
      <c r="H39" s="161"/>
      <c r="I39" s="161"/>
      <c r="J39" s="161"/>
      <c r="K39" s="178"/>
    </row>
    <row r="40" ht="18" customHeight="1" x14ac:dyDescent="0.2">
      <c r="B40" s="122" t="s">
        <v>152</v>
      </c>
      <c r="C40" s="161"/>
      <c r="D40" s="119"/>
      <c r="E40" s="182"/>
      <c r="F40" s="182"/>
      <c r="G40" s="182"/>
      <c r="H40" s="161"/>
      <c r="I40" s="161"/>
      <c r="J40" s="161"/>
      <c r="K40" s="178"/>
    </row>
    <row r="41" ht="18" customHeight="1" x14ac:dyDescent="0.2">
      <c r="B41" s="122" t="s">
        <v>153</v>
      </c>
      <c r="C41" s="161"/>
      <c r="D41" s="119"/>
      <c r="E41" s="182"/>
      <c r="F41" s="182"/>
      <c r="G41" s="182"/>
      <c r="H41" s="161"/>
      <c r="I41" s="161"/>
      <c r="J41" s="161"/>
      <c r="K41" s="178"/>
    </row>
    <row r="42" ht="18" customHeight="1" x14ac:dyDescent="0.2">
      <c r="B42" s="122" t="s">
        <v>154</v>
      </c>
      <c r="C42" s="161"/>
      <c r="D42" s="119"/>
      <c r="E42" s="182"/>
      <c r="F42" s="182"/>
      <c r="G42" s="182"/>
      <c r="H42" s="161"/>
      <c r="I42" s="161"/>
      <c r="J42" s="161"/>
      <c r="K42" s="178"/>
    </row>
    <row r="43" ht="18" customHeight="1" x14ac:dyDescent="0.2">
      <c r="B43" s="122" t="s">
        <v>210</v>
      </c>
      <c r="C43" s="161" t="s">
        <v>84</v>
      </c>
      <c r="D43" s="119" t="s">
        <v>84</v>
      </c>
      <c r="E43" s="182" t="s">
        <v>84</v>
      </c>
      <c r="F43" s="182" t="s">
        <v>84</v>
      </c>
      <c r="G43" s="182" t="s">
        <v>84</v>
      </c>
      <c r="H43" s="161" t="s">
        <v>84</v>
      </c>
      <c r="I43" s="161" t="s">
        <v>84</v>
      </c>
      <c r="J43" s="161" t="s">
        <v>84</v>
      </c>
      <c r="K43" s="178" t="s">
        <v>84</v>
      </c>
    </row>
    <row r="44" ht="18" customHeight="1" x14ac:dyDescent="0.2">
      <c r="B44" s="122" t="s">
        <v>213</v>
      </c>
      <c r="C44" s="161"/>
      <c r="D44" s="119"/>
      <c r="E44" s="182"/>
      <c r="F44" s="182"/>
      <c r="G44" s="182"/>
      <c r="H44" s="161"/>
      <c r="I44" s="161"/>
      <c r="J44" s="161"/>
      <c r="K44" s="178"/>
    </row>
    <row r="45" ht="18" customHeight="1" x14ac:dyDescent="0.2">
      <c r="B45" s="190" t="s">
        <v>217</v>
      </c>
      <c r="C45" s="119" t="s">
        <v>84</v>
      </c>
      <c r="D45" s="119" t="s">
        <v>84</v>
      </c>
      <c r="E45" s="49"/>
      <c r="F45" s="49"/>
      <c r="G45" s="49"/>
      <c r="H45" s="119" t="s">
        <v>84</v>
      </c>
      <c r="I45" s="119" t="s">
        <v>84</v>
      </c>
      <c r="J45" s="119" t="s">
        <v>84</v>
      </c>
      <c r="K45" s="191"/>
    </row>
    <row r="46" ht="18" customHeight="1" x14ac:dyDescent="0.2">
      <c r="B46" s="122" t="s">
        <v>186</v>
      </c>
      <c r="C46" s="161"/>
      <c r="D46" s="119"/>
      <c r="E46" s="119"/>
      <c r="F46" s="119"/>
      <c r="G46" s="119"/>
      <c r="H46" s="161"/>
      <c r="I46" s="161"/>
      <c r="J46" s="161"/>
      <c r="K46" s="191"/>
    </row>
    <row r="47" ht="18" customHeight="1" x14ac:dyDescent="0.2">
      <c r="B47" s="122" t="s">
        <v>187</v>
      </c>
      <c r="C47" s="161"/>
      <c r="D47" s="119"/>
      <c r="E47" s="119"/>
      <c r="F47" s="119"/>
      <c r="G47" s="119"/>
      <c r="H47" s="161"/>
      <c r="I47" s="161"/>
      <c r="J47" s="161"/>
      <c r="K47" s="191"/>
    </row>
    <row r="48" ht="18" customHeight="1" x14ac:dyDescent="0.2">
      <c r="B48" s="122" t="s">
        <v>188</v>
      </c>
      <c r="C48" s="161"/>
      <c r="D48" s="119"/>
      <c r="E48" s="119"/>
      <c r="F48" s="119"/>
      <c r="G48" s="119"/>
      <c r="H48" s="161"/>
      <c r="I48" s="161"/>
      <c r="J48" s="161"/>
      <c r="K48" s="191"/>
    </row>
    <row r="49" ht="18" customHeight="1" x14ac:dyDescent="0.2">
      <c r="B49" s="122" t="s">
        <v>191</v>
      </c>
      <c r="C49" s="119" t="s">
        <v>84</v>
      </c>
      <c r="D49" s="119" t="s">
        <v>84</v>
      </c>
      <c r="E49" s="49"/>
      <c r="F49" s="49"/>
      <c r="G49" s="49"/>
      <c r="H49" s="119" t="s">
        <v>84</v>
      </c>
      <c r="I49" s="119" t="s">
        <v>84</v>
      </c>
      <c r="J49" s="119" t="s">
        <v>84</v>
      </c>
      <c r="K49" s="191"/>
    </row>
    <row r="50" ht="18" customHeight="1" x14ac:dyDescent="0.2">
      <c r="B50" s="122" t="s">
        <v>153</v>
      </c>
      <c r="C50" s="161"/>
      <c r="D50" s="119"/>
      <c r="E50" s="119"/>
      <c r="F50" s="119"/>
      <c r="G50" s="119"/>
      <c r="H50" s="161"/>
      <c r="I50" s="161"/>
      <c r="J50" s="161"/>
      <c r="K50" s="191"/>
    </row>
    <row r="51" ht="18" customHeight="1" x14ac:dyDescent="0.2">
      <c r="B51" s="122" t="s">
        <v>213</v>
      </c>
      <c r="C51" s="161"/>
      <c r="D51" s="119"/>
      <c r="E51" s="119"/>
      <c r="F51" s="119"/>
      <c r="G51" s="119"/>
      <c r="H51" s="161"/>
      <c r="I51" s="161"/>
      <c r="J51" s="161"/>
      <c r="K51" s="191"/>
    </row>
    <row r="52" ht="18" customHeight="1" x14ac:dyDescent="0.2">
      <c r="B52" s="122" t="s">
        <v>218</v>
      </c>
      <c r="C52" s="119"/>
      <c r="D52" s="119"/>
      <c r="E52" s="49"/>
      <c r="F52" s="49"/>
      <c r="G52" s="49"/>
      <c r="H52" s="119"/>
      <c r="I52" s="119"/>
      <c r="J52" s="119"/>
      <c r="K52" s="191"/>
    </row>
    <row r="53" ht="18" customHeight="1" x14ac:dyDescent="0.2">
      <c r="B53" s="190" t="s">
        <v>219</v>
      </c>
      <c r="C53" s="119" t="s">
        <v>84</v>
      </c>
      <c r="D53" s="119" t="s">
        <v>84</v>
      </c>
      <c r="E53" s="49"/>
      <c r="F53" s="49"/>
      <c r="G53" s="49"/>
      <c r="H53" s="119" t="s">
        <v>84</v>
      </c>
      <c r="I53" s="119" t="s">
        <v>84</v>
      </c>
      <c r="J53" s="119" t="s">
        <v>84</v>
      </c>
      <c r="K53" s="191"/>
    </row>
    <row r="54" ht="18" customHeight="1" x14ac:dyDescent="0.2">
      <c r="B54" s="122" t="s">
        <v>199</v>
      </c>
      <c r="C54" s="161" t="s">
        <v>84</v>
      </c>
      <c r="D54" s="119" t="s">
        <v>84</v>
      </c>
      <c r="E54" s="119" t="s">
        <v>84</v>
      </c>
      <c r="F54" s="119" t="s">
        <v>84</v>
      </c>
      <c r="G54" s="119" t="s">
        <v>84</v>
      </c>
      <c r="H54" s="161" t="s">
        <v>84</v>
      </c>
      <c r="I54" s="161" t="s">
        <v>84</v>
      </c>
      <c r="J54" s="161" t="s">
        <v>84</v>
      </c>
      <c r="K54" s="191"/>
    </row>
    <row r="55" ht="18" customHeight="1" x14ac:dyDescent="0.2">
      <c r="B55" s="122" t="s">
        <v>200</v>
      </c>
      <c r="C55" s="161"/>
      <c r="D55" s="119"/>
      <c r="E55" s="119"/>
      <c r="F55" s="119"/>
      <c r="G55" s="119"/>
      <c r="H55" s="161"/>
      <c r="I55" s="161"/>
      <c r="J55" s="161"/>
      <c r="K55" s="191"/>
    </row>
    <row r="56" ht="18" customHeight="1" x14ac:dyDescent="0.2">
      <c r="B56" s="122" t="s">
        <v>186</v>
      </c>
      <c r="C56" s="161"/>
      <c r="D56" s="119"/>
      <c r="E56" s="119"/>
      <c r="F56" s="119"/>
      <c r="G56" s="119"/>
      <c r="H56" s="161"/>
      <c r="I56" s="161"/>
      <c r="J56" s="161"/>
      <c r="K56" s="191"/>
    </row>
    <row r="57" ht="18" customHeight="1" x14ac:dyDescent="0.2">
      <c r="B57" s="122" t="s">
        <v>201</v>
      </c>
      <c r="C57" s="119" t="s">
        <v>84</v>
      </c>
      <c r="D57" s="119" t="s">
        <v>84</v>
      </c>
      <c r="E57" s="49"/>
      <c r="F57" s="49"/>
      <c r="G57" s="49"/>
      <c r="H57" s="119" t="s">
        <v>84</v>
      </c>
      <c r="I57" s="119" t="s">
        <v>84</v>
      </c>
      <c r="J57" s="119" t="s">
        <v>84</v>
      </c>
      <c r="K57" s="191"/>
    </row>
    <row r="58" ht="18" customHeight="1" x14ac:dyDescent="0.2">
      <c r="B58" s="122" t="s">
        <v>153</v>
      </c>
      <c r="C58" s="161"/>
      <c r="D58" s="119"/>
      <c r="E58" s="119"/>
      <c r="F58" s="119"/>
      <c r="G58" s="119"/>
      <c r="H58" s="161"/>
      <c r="I58" s="161"/>
      <c r="J58" s="161"/>
      <c r="K58" s="191"/>
    </row>
    <row r="59" ht="18" customHeight="1" x14ac:dyDescent="0.2">
      <c r="B59" s="122" t="s">
        <v>211</v>
      </c>
      <c r="C59" s="161"/>
      <c r="D59" s="119"/>
      <c r="E59" s="119"/>
      <c r="F59" s="119"/>
      <c r="G59" s="119"/>
      <c r="H59" s="161"/>
      <c r="I59" s="161"/>
      <c r="J59" s="161"/>
      <c r="K59" s="191"/>
    </row>
    <row r="60" ht="18" customHeight="1" x14ac:dyDescent="0.2">
      <c r="B60" s="122" t="s">
        <v>218</v>
      </c>
      <c r="C60" s="119"/>
      <c r="D60" s="119"/>
      <c r="E60" s="49"/>
      <c r="F60" s="49"/>
      <c r="G60" s="49"/>
      <c r="H60" s="119"/>
      <c r="I60" s="119"/>
      <c r="J60" s="119"/>
      <c r="K60" s="191"/>
    </row>
    <row r="61" ht="18" customHeight="1" x14ac:dyDescent="0.2">
      <c r="B61" s="192" t="s">
        <v>220</v>
      </c>
      <c r="C61" s="185" t="s">
        <v>84</v>
      </c>
      <c r="D61" s="185" t="s">
        <v>84</v>
      </c>
      <c r="E61" s="186"/>
      <c r="F61" s="186"/>
      <c r="G61" s="186"/>
      <c r="H61" s="185" t="s">
        <v>84</v>
      </c>
      <c r="I61" s="185" t="s">
        <v>84</v>
      </c>
      <c r="J61" s="187" t="s">
        <v>84</v>
      </c>
      <c r="K61" s="193" t="s">
        <v>84</v>
      </c>
    </row>
    <row r="62" ht="18" customHeight="1" x14ac:dyDescent="0.2">
      <c r="B62" s="122" t="s">
        <v>151</v>
      </c>
      <c r="C62" s="185"/>
      <c r="D62" s="119"/>
      <c r="E62" s="119"/>
      <c r="F62" s="119"/>
      <c r="G62" s="119"/>
      <c r="H62" s="119"/>
      <c r="I62" s="119"/>
      <c r="J62" s="119"/>
      <c r="K62" s="174"/>
    </row>
    <row r="63" ht="18" customHeight="1" x14ac:dyDescent="0.2">
      <c r="B63" s="122" t="s">
        <v>152</v>
      </c>
      <c r="C63" s="185"/>
      <c r="D63" s="119"/>
      <c r="E63" s="119"/>
      <c r="F63" s="119"/>
      <c r="G63" s="119"/>
      <c r="H63" s="119"/>
      <c r="I63" s="119"/>
      <c r="J63" s="119"/>
      <c r="K63" s="174"/>
    </row>
    <row r="64" ht="18" customHeight="1" x14ac:dyDescent="0.2">
      <c r="B64" s="122" t="s">
        <v>153</v>
      </c>
      <c r="C64" s="185"/>
      <c r="D64" s="119"/>
      <c r="E64" s="119"/>
      <c r="F64" s="119"/>
      <c r="G64" s="119"/>
      <c r="H64" s="119"/>
      <c r="I64" s="119"/>
      <c r="J64" s="119"/>
      <c r="K64" s="174"/>
    </row>
    <row r="65" ht="18" customHeight="1" x14ac:dyDescent="0.2">
      <c r="B65" s="122" t="s">
        <v>221</v>
      </c>
      <c r="C65" s="185"/>
      <c r="D65" s="119"/>
      <c r="E65" s="119"/>
      <c r="F65" s="119"/>
      <c r="G65" s="119"/>
      <c r="H65" s="119"/>
      <c r="I65" s="119"/>
      <c r="J65" s="119"/>
      <c r="K65" s="174"/>
    </row>
    <row r="66" ht="18" customHeight="1" x14ac:dyDescent="0.2">
      <c r="B66" s="122" t="s">
        <v>210</v>
      </c>
      <c r="C66" s="185" t="s">
        <v>84</v>
      </c>
      <c r="D66" s="119" t="s">
        <v>84</v>
      </c>
      <c r="E66" s="119" t="s">
        <v>84</v>
      </c>
      <c r="F66" s="119" t="s">
        <v>84</v>
      </c>
      <c r="G66" s="119" t="s">
        <v>84</v>
      </c>
      <c r="H66" s="119" t="s">
        <v>84</v>
      </c>
      <c r="I66" s="119" t="s">
        <v>84</v>
      </c>
      <c r="J66" s="119" t="s">
        <v>84</v>
      </c>
      <c r="K66" s="174" t="s">
        <v>84</v>
      </c>
    </row>
    <row r="67" ht="18" customHeight="1" x14ac:dyDescent="0.2">
      <c r="B67" s="122" t="s">
        <v>213</v>
      </c>
      <c r="C67" s="185"/>
      <c r="D67" s="119"/>
      <c r="E67" s="119"/>
      <c r="F67" s="119"/>
      <c r="G67" s="119"/>
      <c r="H67" s="119"/>
      <c r="I67" s="119"/>
      <c r="J67" s="119"/>
      <c r="K67" s="174"/>
    </row>
    <row r="68" ht="18" customHeight="1" x14ac:dyDescent="0.2">
      <c r="B68" s="194" t="s">
        <v>222</v>
      </c>
      <c r="C68" s="125" t="s">
        <v>84</v>
      </c>
      <c r="D68" s="125" t="s">
        <v>84</v>
      </c>
      <c r="E68" s="49"/>
      <c r="F68" s="49"/>
      <c r="G68" s="49"/>
      <c r="H68" s="125" t="s">
        <v>84</v>
      </c>
      <c r="I68" s="125" t="s">
        <v>84</v>
      </c>
      <c r="J68" s="189" t="s">
        <v>84</v>
      </c>
      <c r="K68" s="174" t="s">
        <v>84</v>
      </c>
    </row>
    <row r="69" ht="18" customHeight="1" x14ac:dyDescent="0.2">
      <c r="B69" s="194" t="s">
        <v>223</v>
      </c>
      <c r="C69" s="125"/>
      <c r="D69" s="125"/>
      <c r="E69" s="49"/>
      <c r="F69" s="49"/>
      <c r="G69" s="49"/>
      <c r="H69" s="125"/>
      <c r="I69" s="125"/>
      <c r="J69" s="189"/>
      <c r="K69" s="191"/>
    </row>
    <row r="70" ht="18" customHeight="1" x14ac:dyDescent="0.2" s="103" customFormat="1">
      <c r="B70" s="195" t="s">
        <v>224</v>
      </c>
      <c r="C70" s="196"/>
      <c r="D70" s="197"/>
      <c r="E70" s="197"/>
      <c r="F70" s="197"/>
      <c r="G70" s="197"/>
      <c r="H70" s="197"/>
      <c r="I70" s="197"/>
      <c r="J70" s="197"/>
      <c r="K70" s="198"/>
    </row>
    <row r="71" ht="18" customHeight="1" x14ac:dyDescent="0.2" s="103" customFormat="1">
      <c r="B71" s="199" t="s">
        <v>225</v>
      </c>
      <c r="C71" s="200"/>
      <c r="D71" s="201"/>
      <c r="E71" s="201"/>
      <c r="F71" s="201"/>
      <c r="G71" s="201"/>
      <c r="H71" s="201"/>
      <c r="I71" s="201"/>
      <c r="J71" s="201"/>
      <c r="K71" s="202"/>
    </row>
    <row r="72" ht="18" customHeight="1" x14ac:dyDescent="0.2" s="103" customFormat="1">
      <c r="B72" s="122" t="s">
        <v>213</v>
      </c>
      <c r="C72" s="203"/>
      <c r="D72" s="119"/>
      <c r="E72" s="119"/>
      <c r="F72" s="119"/>
      <c r="G72" s="119"/>
      <c r="H72" s="161"/>
      <c r="I72" s="161"/>
      <c r="J72" s="161"/>
      <c r="K72" s="178"/>
    </row>
    <row r="73" ht="18" customHeight="1" x14ac:dyDescent="0.2" s="103" customFormat="1">
      <c r="B73" s="204" t="s">
        <v>226</v>
      </c>
      <c r="C73" s="205"/>
      <c r="D73" s="128"/>
      <c r="E73" s="128"/>
      <c r="F73" s="128"/>
      <c r="G73" s="128"/>
      <c r="H73" s="206"/>
      <c r="I73" s="206"/>
      <c r="J73" s="206"/>
      <c r="K73" s="207"/>
    </row>
    <row r="74" ht="14.1" customHeight="1" x14ac:dyDescent="0.25" s="103" customFormat="1">
      <c r="B74" s="208" t="s">
        <v>227</v>
      </c>
      <c r="C74" s="169"/>
      <c r="D74" s="169"/>
      <c r="E74" s="169"/>
      <c r="F74" s="169"/>
      <c r="G74" s="169"/>
      <c r="H74" s="169"/>
      <c r="I74" s="169"/>
      <c r="J74" s="169"/>
      <c r="K74" s="169"/>
    </row>
    <row r="75" ht="14.1" customHeight="1" x14ac:dyDescent="0.25">
      <c r="B75" s="208" t="s">
        <v>228</v>
      </c>
      <c r="C75" s="169"/>
      <c r="D75" s="169"/>
    </row>
    <row r="76" ht="14.1" customHeight="1" x14ac:dyDescent="0.25">
      <c r="B76" s="208" t="s">
        <v>229</v>
      </c>
    </row>
    <row r="77" ht="14.1" customHeight="1" x14ac:dyDescent="0.25">
      <c r="B77" s="208" t="s">
        <v>230</v>
      </c>
      <c r="C77" s="169"/>
      <c r="D77" s="169"/>
      <c r="E77" s="169"/>
      <c r="F77" s="169"/>
      <c r="G77" s="169"/>
      <c r="H77" s="169"/>
      <c r="I77" s="169"/>
      <c r="J77" s="169"/>
    </row>
    <row r="78" ht="14.1" customHeight="1" x14ac:dyDescent="0.2">
      <c r="B78" s="208" t="s">
        <v>231</v>
      </c>
      <c r="C78" s="169"/>
      <c r="D78" s="169"/>
      <c r="E78" s="169"/>
      <c r="F78" s="169"/>
      <c r="G78" s="169"/>
    </row>
    <row r="79" ht="14.1" customHeight="1" x14ac:dyDescent="0.2">
      <c r="B79" s="208" t="s">
        <v>232</v>
      </c>
      <c r="C79" s="169"/>
      <c r="D79" s="169"/>
      <c r="E79" s="169"/>
      <c r="F79" s="169"/>
      <c r="G79" s="169"/>
      <c r="H79" s="169"/>
      <c r="I79" s="169"/>
    </row>
    <row r="80" ht="14.1" customHeight="1" x14ac:dyDescent="0.2">
      <c r="B80" s="208" t="s">
        <v>233</v>
      </c>
      <c r="C80" s="169"/>
      <c r="D80" s="169"/>
      <c r="E80" s="169"/>
      <c r="F80" s="169"/>
      <c r="G80" s="169"/>
      <c r="H80" s="169"/>
      <c r="I80" s="169"/>
      <c r="J80" s="169"/>
    </row>
    <row r="81" ht="14.1" customHeight="1" x14ac:dyDescent="0.25">
      <c r="B81" s="208" t="s">
        <v>234</v>
      </c>
      <c r="C81" s="1"/>
      <c r="D81" s="1"/>
      <c r="E81" s="1"/>
      <c r="F81" s="1"/>
      <c r="G81" s="1"/>
      <c r="H81" s="1"/>
      <c r="I81" s="1"/>
      <c r="J81" s="1"/>
    </row>
    <row r="82" ht="14.1" customHeight="1" x14ac:dyDescent="0.2">
      <c r="B82" s="208" t="s">
        <v>235</v>
      </c>
      <c r="C82" s="1"/>
      <c r="D82" s="1"/>
      <c r="E82" s="1"/>
      <c r="F82" s="1"/>
      <c r="G82" s="1"/>
      <c r="H82" s="1"/>
      <c r="I82" s="1"/>
      <c r="J82" s="1"/>
    </row>
    <row r="83" ht="14.1" customHeight="1" x14ac:dyDescent="0.2">
      <c r="B83" s="208" t="s">
        <v>236</v>
      </c>
      <c r="C83" s="1"/>
      <c r="D83" s="1"/>
      <c r="E83" s="1"/>
      <c r="F83" s="1"/>
      <c r="G83" s="1"/>
      <c r="H83" s="1"/>
      <c r="I83" s="1"/>
      <c r="J83" s="1"/>
    </row>
    <row r="84" ht="14.1" customHeight="1" x14ac:dyDescent="0.2">
      <c r="B84" s="208" t="s">
        <v>237</v>
      </c>
      <c r="C84" s="209"/>
      <c r="D84" s="209"/>
      <c r="E84" s="209"/>
      <c r="F84" s="209"/>
      <c r="G84" s="209"/>
      <c r="H84" s="209"/>
    </row>
    <row r="85" ht="14.1" customHeight="1" x14ac:dyDescent="0.2">
      <c r="B85" s="208" t="s">
        <v>238</v>
      </c>
      <c r="C85" s="209"/>
      <c r="D85" s="209"/>
      <c r="E85" s="209"/>
      <c r="F85" s="209"/>
      <c r="G85" s="209"/>
      <c r="H85" s="209"/>
    </row>
    <row r="86" ht="14.1" customHeight="1" x14ac:dyDescent="0.2">
      <c r="B86" s="208" t="s">
        <v>239</v>
      </c>
      <c r="C86" s="1"/>
      <c r="D86" s="1"/>
      <c r="E86" s="1"/>
      <c r="F86" s="1"/>
      <c r="G86" s="1"/>
      <c r="H86" s="1"/>
      <c r="I86" s="1"/>
      <c r="J86" s="1"/>
    </row>
    <row r="87" ht="14.1" customHeight="1" x14ac:dyDescent="0.2">
      <c r="B87" s="208" t="s">
        <v>240</v>
      </c>
      <c r="C87" s="1"/>
      <c r="D87" s="1"/>
      <c r="E87" s="1"/>
      <c r="F87" s="1"/>
      <c r="G87" s="1"/>
      <c r="H87" s="1"/>
      <c r="I87" s="1"/>
      <c r="J87" s="1"/>
    </row>
    <row r="88" ht="14.1" customHeight="1" x14ac:dyDescent="0.2">
      <c r="B88" s="208" t="s">
        <v>241</v>
      </c>
    </row>
    <row r="89" ht="14.1" customHeight="1" x14ac:dyDescent="0.2">
      <c r="B89" s="208" t="s">
        <v>242</v>
      </c>
    </row>
    <row r="90" ht="14.1" customHeight="1" x14ac:dyDescent="0.2">
      <c r="B90" s="169"/>
    </row>
    <row r="91" ht="14.1" customHeight="1" x14ac:dyDescent="0.2">
      <c r="B91" s="146" t="s">
        <v>132</v>
      </c>
    </row>
    <row r="92" ht="14.1" customHeight="1" x14ac:dyDescent="0.2">
      <c r="B92" s="169"/>
    </row>
    <row r="93" ht="14.1" customHeight="1" x14ac:dyDescent="0.2">
      <c r="B93" s="210" t="s">
        <v>243</v>
      </c>
      <c r="C93" s="211"/>
      <c r="D93" s="211"/>
      <c r="E93" s="211"/>
      <c r="F93" s="211"/>
      <c r="G93" s="211"/>
      <c r="H93" s="211"/>
      <c r="I93" s="211"/>
      <c r="J93" s="211"/>
      <c r="K93" s="212"/>
    </row>
    <row r="94" ht="14.1" customHeight="1" x14ac:dyDescent="0.2">
      <c r="B94" s="213" t="s">
        <v>244</v>
      </c>
      <c r="C94" s="214"/>
      <c r="D94" s="214"/>
      <c r="E94" s="214"/>
      <c r="F94" s="214"/>
      <c r="G94" s="214"/>
      <c r="H94" s="214"/>
      <c r="I94" s="214"/>
      <c r="J94" s="214"/>
      <c r="K94" s="215"/>
    </row>
    <row r="95" ht="14.1" customHeight="1" x14ac:dyDescent="0.2">
      <c r="B95" s="213" t="s">
        <v>245</v>
      </c>
      <c r="C95" s="214"/>
      <c r="D95" s="214"/>
      <c r="E95" s="214"/>
      <c r="F95" s="214"/>
      <c r="G95" s="214"/>
      <c r="H95" s="214"/>
      <c r="I95" s="214"/>
      <c r="J95" s="214"/>
      <c r="K95" s="215"/>
    </row>
    <row r="96" ht="14.1" customHeight="1" x14ac:dyDescent="0.2">
      <c r="B96" s="213" t="s">
        <v>246</v>
      </c>
      <c r="C96" s="214"/>
      <c r="D96" s="214"/>
      <c r="E96" s="214"/>
      <c r="F96" s="214"/>
      <c r="G96" s="214"/>
      <c r="H96" s="214"/>
      <c r="I96" s="214"/>
      <c r="J96" s="214"/>
      <c r="K96" s="215"/>
    </row>
    <row r="97" ht="14.1" customHeight="1" x14ac:dyDescent="0.2">
      <c r="B97" s="213" t="s">
        <v>247</v>
      </c>
      <c r="C97" s="214"/>
      <c r="D97" s="214"/>
      <c r="E97" s="214"/>
      <c r="F97" s="214"/>
      <c r="G97" s="214"/>
      <c r="H97" s="214"/>
      <c r="I97" s="214"/>
      <c r="J97" s="214"/>
      <c r="K97" s="215"/>
    </row>
    <row r="98" ht="14.1" customHeight="1" x14ac:dyDescent="0.2">
      <c r="B98" s="213" t="s">
        <v>248</v>
      </c>
      <c r="C98" s="216"/>
      <c r="D98" s="216"/>
      <c r="E98" s="216"/>
      <c r="F98" s="216"/>
      <c r="G98" s="216"/>
      <c r="H98" s="216"/>
      <c r="I98" s="216"/>
      <c r="J98" s="216"/>
      <c r="K98" s="217"/>
    </row>
    <row r="99" ht="18" customHeight="1" x14ac:dyDescent="0.2">
      <c r="B99" s="218"/>
      <c r="C99" s="219"/>
      <c r="D99" s="219"/>
      <c r="E99" s="219"/>
      <c r="F99" s="219"/>
      <c r="G99" s="219"/>
      <c r="H99" s="219"/>
      <c r="I99" s="219"/>
      <c r="J99" s="219"/>
      <c r="K99" s="220"/>
    </row>
    <row r="100" ht="18" customHeight="1" x14ac:dyDescent="0.2"/>
    <row r="101" ht="18" customHeight="1" x14ac:dyDescent="0.2"/>
    <row r="102" ht="18" customHeight="1" x14ac:dyDescent="0.2"/>
    <row r="103" ht="18" customHeight="1" x14ac:dyDescent="0.2"/>
    <row r="104" ht="18" customHeight="1" x14ac:dyDescent="0.2"/>
    <row r="105" ht="18" customHeight="1" x14ac:dyDescent="0.2"/>
    <row r="106" ht="18" customHeight="1" x14ac:dyDescent="0.2"/>
    <row r="107" ht="18" customHeight="1" x14ac:dyDescent="0.2"/>
    <row r="108" ht="18" customHeight="1" x14ac:dyDescent="0.2"/>
    <row r="109" ht="18" customHeight="1" x14ac:dyDescent="0.2"/>
    <row r="110" ht="18" customHeight="1" x14ac:dyDescent="0.2"/>
    <row r="111" ht="18" customHeight="1" x14ac:dyDescent="0.2"/>
    <row r="112" ht="18" customHeight="1" x14ac:dyDescent="0.2"/>
    <row r="113" ht="18" customHeight="1" x14ac:dyDescent="0.2"/>
    <row r="114" ht="18" customHeight="1" x14ac:dyDescent="0.2"/>
    <row r="115" ht="18" customHeight="1" x14ac:dyDescent="0.2"/>
    <row r="116" ht="18" customHeight="1" x14ac:dyDescent="0.2"/>
    <row r="117" ht="18" customHeight="1" x14ac:dyDescent="0.2"/>
    <row r="118" ht="18" customHeight="1" x14ac:dyDescent="0.2"/>
    <row r="119" ht="18" customHeight="1" x14ac:dyDescent="0.2"/>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1"/>
    <col min="2" max="2" width="8.42578125" customWidth="1" style="221"/>
    <col min="3" max="3" width="11.7109375" customWidth="1" style="221"/>
    <col min="4" max="4" width="28.140625" customWidth="1" style="221"/>
    <col min="5" max="5" width="5" customWidth="1" style="221"/>
    <col min="6" max="6" width="9.140625" customWidth="1" style="221"/>
    <col min="7" max="7" width="10.85546875" customWidth="1" style="221"/>
    <col min="8" max="8" width="10.85546875" customWidth="1" style="221"/>
    <col min="9" max="9" width="11" customWidth="1" style="221"/>
    <col min="10" max="10" width="11" customWidth="1" style="221"/>
    <col min="11" max="11" width="10.42578125" customWidth="1" style="221"/>
    <col min="12" max="12" width="11.85546875" customWidth="1" style="221"/>
    <col min="13" max="13" width="6.42578125" customWidth="1" style="221"/>
    <col min="14" max="14" width="12.42578125" customWidth="1" style="221"/>
    <col min="15" max="15" width="12.42578125" customWidth="1" style="221"/>
    <col min="16" max="16" width="8.42578125" customWidth="1" style="221"/>
    <col min="17" max="17" width="11" customWidth="1" style="221"/>
    <col min="18" max="18" width="11.42578125" customWidth="1" style="221"/>
    <col min="19" max="19" width="11.140625" customWidth="1" style="221"/>
    <col min="20" max="20" width="12.140625" customWidth="1" style="221"/>
    <col min="21" max="21" width="10.85546875"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5">
      <c r="B1" s="222" t="s">
        <v>249</v>
      </c>
      <c r="C1" s="222"/>
      <c r="D1" s="222"/>
      <c r="E1" s="222"/>
      <c r="F1" s="222"/>
      <c r="G1" s="222"/>
      <c r="H1" s="222"/>
      <c r="S1" s="223"/>
      <c r="T1" s="4" t="s">
        <v>62</v>
      </c>
    </row>
    <row r="2" ht="18.95" customHeight="1" x14ac:dyDescent="0.3">
      <c r="B2" s="222" t="s">
        <v>250</v>
      </c>
      <c r="C2" s="222"/>
      <c r="D2" s="222"/>
      <c r="E2" s="222"/>
      <c r="F2" s="222"/>
      <c r="G2" s="222"/>
      <c r="H2" s="222"/>
      <c r="I2" s="222"/>
      <c r="J2" s="222"/>
      <c r="S2" s="223"/>
      <c r="T2" s="4" t="s">
        <v>64</v>
      </c>
    </row>
    <row r="3" ht="18.95" customHeight="1" x14ac:dyDescent="0.25">
      <c r="B3" s="222" t="s">
        <v>63</v>
      </c>
      <c r="C3" s="222"/>
      <c r="D3" s="222"/>
      <c r="S3" s="4"/>
      <c r="T3" s="4" t="s">
        <v>65</v>
      </c>
    </row>
    <row r="4" hidden="1" ht="14.1" customHeight="1" x14ac:dyDescent="0.25">
      <c r="B4" s="222"/>
      <c r="C4" s="222"/>
      <c r="D4" s="222"/>
      <c r="S4" s="4"/>
      <c r="T4" s="4"/>
    </row>
    <row r="5" hidden="1" ht="14.1" customHeight="1" x14ac:dyDescent="0.25">
      <c r="B5" s="222"/>
      <c r="C5" s="222"/>
      <c r="D5" s="222"/>
      <c r="S5" s="4"/>
      <c r="T5" s="4"/>
    </row>
    <row r="6" hidden="1" ht="14.1" customHeight="1" x14ac:dyDescent="0.25">
      <c r="B6" s="222"/>
      <c r="C6" s="222"/>
      <c r="D6" s="222"/>
      <c r="S6" s="4"/>
      <c r="T6" s="4"/>
    </row>
    <row r="7" ht="14.1" customHeight="1" x14ac:dyDescent="0.25">
      <c r="B7" s="6" t="s">
        <v>66</v>
      </c>
    </row>
    <row r="8" ht="36" customHeight="1" x14ac:dyDescent="0.2">
      <c r="B8" s="224" t="s">
        <v>251</v>
      </c>
      <c r="C8" s="225"/>
      <c r="D8" s="226"/>
      <c r="E8" s="227" t="s">
        <v>252</v>
      </c>
      <c r="F8" s="227" t="s">
        <v>253</v>
      </c>
      <c r="G8" s="227" t="s">
        <v>254</v>
      </c>
      <c r="H8" s="227" t="s">
        <v>255</v>
      </c>
      <c r="I8" s="227" t="s">
        <v>256</v>
      </c>
      <c r="J8" s="227" t="s">
        <v>257</v>
      </c>
      <c r="K8" s="227" t="s">
        <v>258</v>
      </c>
      <c r="L8" s="227" t="s">
        <v>259</v>
      </c>
      <c r="M8" s="228" t="s">
        <v>260</v>
      </c>
      <c r="N8" s="227" t="s">
        <v>258</v>
      </c>
      <c r="O8" s="229" t="s">
        <v>261</v>
      </c>
      <c r="P8" s="227" t="s">
        <v>262</v>
      </c>
      <c r="Q8" s="227" t="s">
        <v>263</v>
      </c>
      <c r="R8" s="227" t="s">
        <v>264</v>
      </c>
      <c r="S8" s="227" t="s">
        <v>265</v>
      </c>
      <c r="T8" s="230" t="s">
        <v>266</v>
      </c>
    </row>
    <row r="9" ht="14.1" customHeight="1" x14ac:dyDescent="0.2">
      <c r="B9" s="231"/>
      <c r="C9" s="232"/>
      <c r="D9" s="233"/>
      <c r="E9" s="234"/>
      <c r="F9" s="235"/>
      <c r="G9" s="235"/>
      <c r="H9" s="235"/>
      <c r="I9" s="235"/>
      <c r="J9" s="235"/>
      <c r="K9" s="235"/>
      <c r="L9" s="236" t="s">
        <v>267</v>
      </c>
      <c r="M9" s="237"/>
      <c r="N9" s="236" t="s">
        <v>146</v>
      </c>
      <c r="O9" s="236" t="s">
        <v>268</v>
      </c>
      <c r="P9" s="236" t="s">
        <v>76</v>
      </c>
      <c r="Q9" s="236" t="s">
        <v>269</v>
      </c>
      <c r="R9" s="236" t="s">
        <v>270</v>
      </c>
      <c r="S9" s="236" t="s">
        <v>271</v>
      </c>
      <c r="T9" s="238" t="s">
        <v>272</v>
      </c>
    </row>
    <row r="10" ht="18" customHeight="1" x14ac:dyDescent="0.2">
      <c r="B10" s="239" t="s">
        <v>273</v>
      </c>
      <c r="C10" s="240" t="s">
        <v>274</v>
      </c>
      <c r="D10" s="241"/>
      <c r="E10" s="242"/>
      <c r="F10" s="243"/>
      <c r="G10" s="243"/>
      <c r="H10" s="243"/>
      <c r="I10" s="243"/>
      <c r="J10" s="243"/>
      <c r="K10" s="243"/>
      <c r="L10" s="243"/>
      <c r="M10" s="244"/>
      <c r="N10" s="243"/>
      <c r="O10" s="243"/>
      <c r="P10" s="243"/>
      <c r="Q10" s="243"/>
      <c r="R10" s="243"/>
      <c r="S10" s="243"/>
      <c r="T10" s="245"/>
    </row>
    <row r="11" ht="18" customHeight="1" x14ac:dyDescent="0.2">
      <c r="B11" s="246"/>
      <c r="C11" s="240" t="s">
        <v>275</v>
      </c>
      <c r="D11" s="241"/>
      <c r="E11" s="247"/>
      <c r="F11" s="201"/>
      <c r="G11" s="201"/>
      <c r="H11" s="201"/>
      <c r="I11" s="201"/>
      <c r="J11" s="201"/>
      <c r="K11" s="201"/>
      <c r="L11" s="201"/>
      <c r="M11" s="248"/>
      <c r="N11" s="201"/>
      <c r="O11" s="201"/>
      <c r="P11" s="201"/>
      <c r="Q11" s="201"/>
      <c r="R11" s="201"/>
      <c r="S11" s="201"/>
      <c r="T11" s="202"/>
    </row>
    <row r="12" ht="18" customHeight="1" x14ac:dyDescent="0.2">
      <c r="B12" s="249"/>
      <c r="C12" s="250" t="s">
        <v>276</v>
      </c>
      <c r="D12" s="250"/>
      <c r="E12" s="251"/>
      <c r="F12" s="186"/>
      <c r="G12" s="252"/>
      <c r="H12" s="252"/>
      <c r="I12" s="186"/>
      <c r="J12" s="252"/>
      <c r="K12" s="252"/>
      <c r="L12" s="252"/>
      <c r="M12" s="253"/>
      <c r="N12" s="124"/>
      <c r="O12" s="252"/>
      <c r="P12" s="124"/>
      <c r="Q12" s="124"/>
      <c r="R12" s="124"/>
      <c r="S12" s="254"/>
      <c r="T12" s="188"/>
    </row>
    <row r="13" ht="18" customHeight="1" x14ac:dyDescent="0.2">
      <c r="B13" s="255" t="s">
        <v>277</v>
      </c>
      <c r="C13" s="256"/>
      <c r="D13" s="256"/>
      <c r="E13" s="257"/>
      <c r="F13" s="258"/>
      <c r="G13" s="258"/>
      <c r="H13" s="258"/>
      <c r="I13" s="258"/>
      <c r="J13" s="258"/>
      <c r="K13" s="258"/>
      <c r="L13" s="258"/>
      <c r="M13" s="259"/>
      <c r="N13" s="128"/>
      <c r="O13" s="258"/>
      <c r="P13" s="128"/>
      <c r="Q13" s="128"/>
      <c r="R13" s="128"/>
      <c r="S13" s="260"/>
      <c r="T13" s="261"/>
    </row>
    <row r="14" ht="18" customHeight="1" x14ac:dyDescent="0.2">
      <c r="B14" s="262" t="s">
        <v>278</v>
      </c>
      <c r="C14" s="263" t="s">
        <v>274</v>
      </c>
      <c r="D14" s="264"/>
      <c r="E14" s="265"/>
      <c r="F14" s="197"/>
      <c r="G14" s="197"/>
      <c r="H14" s="197"/>
      <c r="I14" s="197"/>
      <c r="J14" s="197"/>
      <c r="K14" s="197"/>
      <c r="L14" s="197"/>
      <c r="M14" s="266"/>
      <c r="N14" s="197"/>
      <c r="O14" s="197"/>
      <c r="P14" s="197"/>
      <c r="Q14" s="197"/>
      <c r="R14" s="197"/>
      <c r="S14" s="197"/>
      <c r="T14" s="198"/>
    </row>
    <row r="15" ht="18" customHeight="1" x14ac:dyDescent="0.2">
      <c r="B15" s="246"/>
      <c r="C15" s="267" t="s">
        <v>279</v>
      </c>
      <c r="D15" s="268"/>
      <c r="E15" s="269"/>
      <c r="F15" s="201"/>
      <c r="G15" s="201"/>
      <c r="H15" s="201"/>
      <c r="I15" s="201"/>
      <c r="J15" s="201"/>
      <c r="K15" s="201"/>
      <c r="L15" s="201"/>
      <c r="M15" s="248"/>
      <c r="N15" s="201"/>
      <c r="O15" s="201"/>
      <c r="P15" s="201"/>
      <c r="Q15" s="201"/>
      <c r="R15" s="201"/>
      <c r="S15" s="201"/>
      <c r="T15" s="202"/>
    </row>
    <row r="16" ht="18" customHeight="1" x14ac:dyDescent="0.2">
      <c r="B16" s="249"/>
      <c r="C16" s="250" t="s">
        <v>280</v>
      </c>
      <c r="D16" s="250"/>
      <c r="E16" s="251"/>
      <c r="F16" s="186"/>
      <c r="G16" s="252"/>
      <c r="H16" s="252"/>
      <c r="I16" s="186"/>
      <c r="J16" s="252"/>
      <c r="K16" s="252"/>
      <c r="L16" s="252"/>
      <c r="M16" s="253"/>
      <c r="N16" s="124"/>
      <c r="O16" s="252"/>
      <c r="P16" s="124"/>
      <c r="Q16" s="124"/>
      <c r="R16" s="124"/>
      <c r="S16" s="252"/>
      <c r="T16" s="188"/>
    </row>
    <row r="17" ht="18" customHeight="1" x14ac:dyDescent="0.25">
      <c r="B17" s="255" t="s">
        <v>281</v>
      </c>
      <c r="C17" s="256"/>
      <c r="D17" s="256"/>
      <c r="E17" s="257"/>
      <c r="F17" s="258"/>
      <c r="G17" s="258"/>
      <c r="H17" s="258"/>
      <c r="I17" s="258"/>
      <c r="J17" s="258"/>
      <c r="K17" s="258"/>
      <c r="L17" s="258"/>
      <c r="M17" s="259"/>
      <c r="N17" s="128"/>
      <c r="O17" s="258"/>
      <c r="P17" s="128"/>
      <c r="Q17" s="128"/>
      <c r="R17" s="128"/>
      <c r="S17" s="258"/>
      <c r="T17" s="261"/>
    </row>
    <row r="18" ht="18" customHeight="1" x14ac:dyDescent="0.2">
      <c r="B18" s="270" t="s">
        <v>282</v>
      </c>
      <c r="C18" s="271"/>
      <c r="D18" s="264"/>
      <c r="E18" s="265"/>
      <c r="F18" s="197"/>
      <c r="G18" s="197"/>
      <c r="H18" s="197"/>
      <c r="I18" s="197"/>
      <c r="J18" s="197"/>
      <c r="K18" s="197"/>
      <c r="L18" s="197"/>
      <c r="M18" s="266"/>
      <c r="N18" s="197"/>
      <c r="O18" s="197"/>
      <c r="P18" s="197"/>
      <c r="Q18" s="197"/>
      <c r="R18" s="197"/>
      <c r="S18" s="197"/>
      <c r="T18" s="198"/>
    </row>
    <row r="19" ht="18" customHeight="1" x14ac:dyDescent="0.2">
      <c r="B19" s="272" t="s">
        <v>283</v>
      </c>
      <c r="C19" s="273"/>
      <c r="D19" s="274"/>
      <c r="E19" s="275"/>
      <c r="F19" s="276"/>
      <c r="G19" s="276"/>
      <c r="H19" s="276"/>
      <c r="I19" s="258"/>
      <c r="J19" s="276"/>
      <c r="K19" s="276"/>
      <c r="L19" s="276"/>
      <c r="M19" s="277"/>
      <c r="N19" s="128"/>
      <c r="O19" s="276"/>
      <c r="P19" s="128"/>
      <c r="Q19" s="128"/>
      <c r="R19" s="128"/>
      <c r="S19" s="276"/>
      <c r="T19" s="261"/>
    </row>
    <row r="20" ht="18" customHeight="1" x14ac:dyDescent="0.2">
      <c r="B20" s="278" t="s">
        <v>284</v>
      </c>
      <c r="C20" s="279"/>
      <c r="D20" s="279"/>
      <c r="E20" s="280"/>
      <c r="F20" s="281"/>
      <c r="G20" s="281"/>
      <c r="H20" s="281"/>
      <c r="I20" s="282"/>
      <c r="J20" s="281"/>
      <c r="K20" s="124"/>
      <c r="L20" s="281"/>
      <c r="M20" s="283"/>
      <c r="N20" s="124"/>
      <c r="O20" s="281"/>
      <c r="P20" s="124"/>
      <c r="Q20" s="124"/>
      <c r="R20" s="124"/>
      <c r="S20" s="281"/>
      <c r="T20" s="188"/>
    </row>
    <row r="21" ht="18" customHeight="1" x14ac:dyDescent="0.2">
      <c r="B21" s="284" t="s">
        <v>285</v>
      </c>
      <c r="C21" s="250"/>
      <c r="D21" s="250"/>
      <c r="E21" s="251"/>
      <c r="F21" s="186"/>
      <c r="G21" s="252"/>
      <c r="H21" s="252"/>
      <c r="I21" s="186"/>
      <c r="J21" s="252"/>
      <c r="K21" s="252"/>
      <c r="L21" s="252"/>
      <c r="M21" s="253"/>
      <c r="N21" s="124"/>
      <c r="O21" s="252"/>
      <c r="P21" s="124"/>
      <c r="Q21" s="124"/>
      <c r="R21" s="124"/>
      <c r="S21" s="252"/>
      <c r="T21" s="188"/>
    </row>
    <row r="22" ht="18" customHeight="1" x14ac:dyDescent="0.25">
      <c r="B22" s="285" t="s">
        <v>286</v>
      </c>
      <c r="C22" s="286"/>
      <c r="D22" s="286"/>
      <c r="E22" s="257"/>
      <c r="F22" s="258"/>
      <c r="G22" s="258"/>
      <c r="H22" s="258"/>
      <c r="I22" s="258"/>
      <c r="J22" s="258"/>
      <c r="K22" s="258"/>
      <c r="L22" s="260"/>
      <c r="M22" s="287"/>
      <c r="N22" s="128"/>
      <c r="O22" s="258"/>
      <c r="P22" s="128"/>
      <c r="Q22" s="128"/>
      <c r="R22" s="128"/>
      <c r="S22" s="258"/>
      <c r="T22" s="261"/>
    </row>
    <row r="23" ht="18" customHeight="1" x14ac:dyDescent="0.25">
      <c r="B23" s="288" t="s">
        <v>287</v>
      </c>
      <c r="C23" s="289"/>
      <c r="D23" s="289"/>
      <c r="E23" s="290"/>
      <c r="F23" s="291"/>
      <c r="G23" s="292"/>
      <c r="H23" s="292"/>
      <c r="I23" s="291"/>
      <c r="J23" s="292"/>
      <c r="K23" s="293"/>
      <c r="L23" s="292"/>
      <c r="M23" s="294"/>
      <c r="N23" s="293"/>
      <c r="O23" s="292"/>
      <c r="P23" s="293"/>
      <c r="Q23" s="293"/>
      <c r="R23" s="293"/>
      <c r="S23" s="292"/>
      <c r="T23" s="295" t="s">
        <v>84</v>
      </c>
    </row>
    <row r="24" ht="18" customHeight="1" x14ac:dyDescent="0.25">
      <c r="B24" s="296" t="s">
        <v>288</v>
      </c>
      <c r="C24" s="297"/>
      <c r="D24" s="297"/>
      <c r="E24" s="298"/>
      <c r="F24" s="299"/>
      <c r="G24" s="299"/>
      <c r="H24" s="299"/>
      <c r="I24" s="299"/>
      <c r="J24" s="299"/>
      <c r="K24" s="299"/>
      <c r="L24" s="300"/>
      <c r="M24" s="301"/>
      <c r="N24" s="127"/>
      <c r="O24" s="299"/>
      <c r="P24" s="127"/>
      <c r="Q24" s="127"/>
      <c r="R24" s="127"/>
      <c r="S24" s="299"/>
      <c r="T24" s="302" t="s">
        <v>84</v>
      </c>
    </row>
    <row r="25" ht="18" customHeight="1" x14ac:dyDescent="0.2">
      <c r="B25" s="303" t="s">
        <v>289</v>
      </c>
      <c r="C25" s="271"/>
      <c r="D25" s="304"/>
      <c r="E25" s="305"/>
      <c r="F25" s="186"/>
      <c r="G25" s="186"/>
      <c r="H25" s="186"/>
      <c r="I25" s="186"/>
      <c r="J25" s="186"/>
      <c r="K25" s="186"/>
      <c r="L25" s="186"/>
      <c r="M25" s="306"/>
      <c r="N25" s="124"/>
      <c r="O25" s="186"/>
      <c r="P25" s="124"/>
      <c r="Q25" s="124"/>
      <c r="R25" s="124"/>
      <c r="S25" s="186"/>
      <c r="T25" s="188"/>
    </row>
    <row r="26" ht="18" customHeight="1" x14ac:dyDescent="0.2">
      <c r="B26" s="307"/>
      <c r="C26" s="308"/>
      <c r="D26" s="304" t="s">
        <v>290</v>
      </c>
      <c r="E26" s="309"/>
      <c r="F26" s="281"/>
      <c r="G26" s="281"/>
      <c r="H26" s="281"/>
      <c r="I26" s="186"/>
      <c r="J26" s="281"/>
      <c r="K26" s="124"/>
      <c r="L26" s="281"/>
      <c r="M26" s="310"/>
      <c r="N26" s="124"/>
      <c r="O26" s="281"/>
      <c r="P26" s="124"/>
      <c r="Q26" s="124"/>
      <c r="R26" s="124"/>
      <c r="S26" s="281"/>
      <c r="T26" s="188"/>
    </row>
    <row r="27" ht="18" customHeight="1" x14ac:dyDescent="0.2">
      <c r="B27" s="307"/>
      <c r="C27" s="308"/>
      <c r="D27" s="304" t="s">
        <v>291</v>
      </c>
      <c r="E27" s="309"/>
      <c r="F27" s="281"/>
      <c r="G27" s="281"/>
      <c r="H27" s="281"/>
      <c r="I27" s="281"/>
      <c r="J27" s="281"/>
      <c r="K27" s="124"/>
      <c r="L27" s="281"/>
      <c r="M27" s="310"/>
      <c r="N27" s="124"/>
      <c r="O27" s="281"/>
      <c r="P27" s="124"/>
      <c r="Q27" s="124"/>
      <c r="R27" s="124"/>
      <c r="S27" s="281"/>
      <c r="T27" s="188"/>
    </row>
    <row r="28" ht="18" customHeight="1" x14ac:dyDescent="0.2">
      <c r="B28" s="307"/>
      <c r="C28" s="308"/>
      <c r="D28" s="304" t="s">
        <v>292</v>
      </c>
      <c r="E28" s="311"/>
      <c r="F28" s="161"/>
      <c r="G28" s="161"/>
      <c r="H28" s="161"/>
      <c r="I28" s="281"/>
      <c r="J28" s="161"/>
      <c r="K28" s="119"/>
      <c r="L28" s="161"/>
      <c r="M28" s="310"/>
      <c r="N28" s="119"/>
      <c r="O28" s="161"/>
      <c r="P28" s="119"/>
      <c r="Q28" s="119"/>
      <c r="R28" s="119"/>
      <c r="S28" s="161"/>
      <c r="T28" s="174"/>
    </row>
    <row r="29" ht="18" customHeight="1" x14ac:dyDescent="0.2">
      <c r="B29" s="312"/>
      <c r="C29" s="313"/>
      <c r="D29" s="314" t="s">
        <v>293</v>
      </c>
      <c r="E29" s="315"/>
      <c r="F29" s="316"/>
      <c r="G29" s="316"/>
      <c r="H29" s="316"/>
      <c r="I29" s="299"/>
      <c r="J29" s="316"/>
      <c r="K29" s="127"/>
      <c r="L29" s="316"/>
      <c r="M29" s="317"/>
      <c r="N29" s="127"/>
      <c r="O29" s="316"/>
      <c r="P29" s="127"/>
      <c r="Q29" s="127"/>
      <c r="R29" s="127"/>
      <c r="S29" s="316"/>
      <c r="T29" s="302"/>
    </row>
    <row r="30" ht="14.1" customHeight="1" x14ac:dyDescent="0.2">
      <c r="B30" s="318" t="s">
        <v>294</v>
      </c>
    </row>
    <row r="31" ht="14.1" customHeight="1" x14ac:dyDescent="0.2">
      <c r="B31" s="318" t="s">
        <v>295</v>
      </c>
      <c r="C31" s="319"/>
      <c r="D31" s="319"/>
      <c r="E31" s="319"/>
      <c r="F31" s="319"/>
      <c r="G31" s="319"/>
      <c r="H31" s="319"/>
      <c r="I31" s="319"/>
      <c r="J31" s="319"/>
      <c r="K31" s="319"/>
      <c r="L31" s="319"/>
      <c r="M31" s="319"/>
      <c r="N31" s="319"/>
      <c r="O31" s="319"/>
      <c r="P31" s="319"/>
    </row>
    <row r="32" ht="14.1" customHeight="1" x14ac:dyDescent="0.2">
      <c r="B32" s="318" t="s">
        <v>296</v>
      </c>
      <c r="C32" s="320"/>
      <c r="D32" s="320"/>
      <c r="E32" s="320"/>
      <c r="F32" s="320"/>
      <c r="G32" s="320"/>
      <c r="H32" s="320"/>
      <c r="I32" s="320"/>
      <c r="J32" s="320"/>
      <c r="K32" s="320"/>
      <c r="L32" s="320"/>
      <c r="M32" s="320"/>
    </row>
    <row r="33" ht="14.1" customHeight="1" x14ac:dyDescent="0.2">
      <c r="B33" s="318" t="s">
        <v>297</v>
      </c>
      <c r="C33" s="320"/>
      <c r="D33" s="320"/>
      <c r="E33" s="320"/>
      <c r="F33" s="320"/>
      <c r="G33" s="320"/>
    </row>
    <row r="34" ht="14.1" customHeight="1" x14ac:dyDescent="0.2">
      <c r="B34" s="318" t="s">
        <v>298</v>
      </c>
      <c r="C34" s="320"/>
      <c r="D34" s="320"/>
      <c r="E34" s="320"/>
      <c r="F34" s="320"/>
      <c r="G34" s="320"/>
    </row>
    <row r="35" ht="14.1" customHeight="1" x14ac:dyDescent="0.25">
      <c r="B35" s="318" t="s">
        <v>299</v>
      </c>
      <c r="C35" s="320"/>
      <c r="D35" s="320"/>
      <c r="E35" s="320"/>
      <c r="F35" s="320"/>
      <c r="G35" s="320"/>
    </row>
    <row r="36" ht="14.1" customHeight="1" x14ac:dyDescent="0.2">
      <c r="B36" s="318" t="s">
        <v>300</v>
      </c>
      <c r="C36" s="320"/>
      <c r="D36" s="320"/>
    </row>
    <row r="37" ht="14.1" customHeight="1" x14ac:dyDescent="0.2">
      <c r="B37" s="320"/>
      <c r="C37" s="320"/>
      <c r="D37" s="320"/>
    </row>
    <row r="38" ht="14.1" customHeight="1" x14ac:dyDescent="0.2">
      <c r="B38" s="321" t="s">
        <v>301</v>
      </c>
      <c r="C38" s="320"/>
      <c r="D38" s="320"/>
    </row>
    <row r="39" ht="14.1" customHeight="1" x14ac:dyDescent="0.25">
      <c r="B39" s="321" t="s">
        <v>302</v>
      </c>
      <c r="C39" s="320"/>
      <c r="D39" s="320"/>
    </row>
    <row r="40" ht="14.1" customHeight="1" x14ac:dyDescent="0.2">
      <c r="B40" s="319"/>
      <c r="C40" s="319"/>
      <c r="D40" s="319"/>
      <c r="E40" s="319"/>
      <c r="F40" s="319"/>
      <c r="G40" s="319"/>
      <c r="H40" s="319"/>
      <c r="I40" s="319"/>
      <c r="J40" s="319"/>
      <c r="K40" s="319"/>
      <c r="L40" s="319"/>
      <c r="M40" s="319"/>
      <c r="N40" s="319"/>
      <c r="O40" s="319"/>
    </row>
    <row r="41" ht="14.1" customHeight="1" x14ac:dyDescent="0.2">
      <c r="B41" s="224" t="s">
        <v>133</v>
      </c>
      <c r="C41" s="225"/>
      <c r="D41" s="225"/>
      <c r="E41" s="225"/>
      <c r="F41" s="225"/>
      <c r="G41" s="225"/>
      <c r="H41" s="225"/>
      <c r="I41" s="225"/>
      <c r="J41" s="225"/>
      <c r="K41" s="225"/>
      <c r="L41" s="225"/>
      <c r="M41" s="225"/>
      <c r="N41" s="225"/>
      <c r="O41" s="225"/>
      <c r="P41" s="225"/>
      <c r="Q41" s="225"/>
      <c r="R41" s="225"/>
      <c r="S41" s="225"/>
      <c r="T41" s="322"/>
    </row>
    <row r="42" ht="14.1" customHeight="1" x14ac:dyDescent="0.2">
      <c r="B42" s="323" t="s">
        <v>303</v>
      </c>
      <c r="C42" s="324"/>
      <c r="D42" s="324"/>
      <c r="E42" s="324"/>
      <c r="F42" s="324"/>
      <c r="G42" s="324"/>
      <c r="H42" s="324"/>
      <c r="I42" s="324"/>
      <c r="J42" s="324"/>
      <c r="K42" s="324"/>
      <c r="L42" s="324"/>
      <c r="M42" s="324"/>
      <c r="N42" s="324"/>
      <c r="O42" s="324"/>
      <c r="P42" s="324"/>
      <c r="Q42" s="324"/>
      <c r="R42" s="324"/>
      <c r="S42" s="324"/>
      <c r="T42" s="325"/>
    </row>
    <row r="43" ht="14.1" customHeight="1" x14ac:dyDescent="0.2">
      <c r="B43" s="326" t="s">
        <v>304</v>
      </c>
      <c r="C43" s="327"/>
      <c r="D43" s="327"/>
      <c r="E43" s="327"/>
      <c r="F43" s="327"/>
      <c r="G43" s="327"/>
      <c r="H43" s="327"/>
      <c r="I43" s="327"/>
      <c r="J43" s="327"/>
      <c r="K43" s="327"/>
      <c r="L43" s="327"/>
      <c r="M43" s="327"/>
      <c r="N43" s="327"/>
      <c r="O43" s="327"/>
      <c r="P43" s="327"/>
      <c r="Q43" s="327"/>
      <c r="R43" s="327"/>
      <c r="S43" s="327"/>
      <c r="T43" s="328"/>
    </row>
    <row r="44" ht="18" customHeight="1" x14ac:dyDescent="0.2">
      <c r="B44" s="329"/>
      <c r="C44" s="96"/>
      <c r="D44" s="96"/>
      <c r="E44" s="96"/>
      <c r="F44" s="96"/>
      <c r="G44" s="96"/>
      <c r="H44" s="96"/>
      <c r="I44" s="96"/>
      <c r="J44" s="96"/>
      <c r="K44" s="96"/>
      <c r="L44" s="96"/>
      <c r="M44" s="96"/>
      <c r="N44" s="96"/>
      <c r="O44" s="96"/>
      <c r="P44" s="96"/>
      <c r="Q44" s="96"/>
      <c r="R44" s="96"/>
      <c r="S44" s="96"/>
      <c r="T44" s="97"/>
    </row>
    <row r="45" ht="12" customHeight="1" x14ac:dyDescent="0.2">
      <c r="B45" s="330" t="s">
        <v>305</v>
      </c>
      <c r="C45" s="330"/>
      <c r="D45" s="330"/>
      <c r="E45" s="330"/>
      <c r="F45" s="330"/>
      <c r="G45" s="330"/>
      <c r="H45" s="330"/>
      <c r="I45" s="330"/>
      <c r="J45" s="330"/>
      <c r="K45" s="330"/>
      <c r="L45" s="330"/>
      <c r="M45" s="330"/>
      <c r="N45" s="330"/>
      <c r="O45" s="330"/>
      <c r="P45" s="330"/>
      <c r="Q45" s="330"/>
      <c r="R45" s="330"/>
      <c r="S45" s="330"/>
      <c r="T45" s="330"/>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9.140625" customWidth="1" style="221"/>
    <col min="3" max="3" width="18.140625" customWidth="1" style="221"/>
    <col min="4" max="4" width="23.42578125" customWidth="1" style="221"/>
    <col min="5" max="5" width="17.85546875" customWidth="1" style="221"/>
    <col min="6" max="6" width="15.85546875" customWidth="1" style="221"/>
    <col min="7" max="7" width="15.85546875" customWidth="1" style="221"/>
    <col min="8" max="8" width="15.85546875" customWidth="1" style="221"/>
    <col min="9" max="9" width="17.42578125" customWidth="1" style="221"/>
    <col min="10" max="10" width="10.8554687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3">
      <c r="B1" s="222" t="s">
        <v>306</v>
      </c>
      <c r="C1" s="222"/>
      <c r="D1" s="222"/>
      <c r="E1" s="222"/>
      <c r="I1" s="4" t="s">
        <v>62</v>
      </c>
    </row>
    <row r="2" ht="18.95" customHeight="1" x14ac:dyDescent="0.3">
      <c r="B2" s="331" t="s">
        <v>307</v>
      </c>
      <c r="C2" s="331"/>
      <c r="D2" s="331"/>
      <c r="I2" s="4" t="s">
        <v>64</v>
      </c>
    </row>
    <row r="3" ht="18.95" customHeight="1" x14ac:dyDescent="0.25">
      <c r="B3" s="332" t="s">
        <v>63</v>
      </c>
      <c r="H3" s="4"/>
      <c r="I3" s="4" t="s">
        <v>65</v>
      </c>
    </row>
    <row r="4" hidden="1" ht="14.1" customHeight="1" x14ac:dyDescent="0.25">
      <c r="B4" s="332"/>
      <c r="H4" s="4"/>
      <c r="I4" s="4"/>
    </row>
    <row r="5" hidden="1" ht="14.1" customHeight="1" x14ac:dyDescent="0.25">
      <c r="B5" s="332"/>
      <c r="H5" s="4"/>
      <c r="I5" s="4"/>
    </row>
    <row r="6" ht="14.1" customHeight="1" x14ac:dyDescent="0.2">
      <c r="B6" s="6" t="s">
        <v>66</v>
      </c>
      <c r="C6" s="333"/>
      <c r="D6" s="334"/>
      <c r="E6" s="334"/>
      <c r="F6" s="334"/>
      <c r="G6" s="7"/>
      <c r="H6" s="7"/>
      <c r="I6" s="7"/>
    </row>
    <row r="7" ht="14.1" customHeight="1" x14ac:dyDescent="0.2">
      <c r="B7" s="335" t="s">
        <v>251</v>
      </c>
      <c r="C7" s="336" t="s">
        <v>308</v>
      </c>
      <c r="D7" s="336"/>
      <c r="E7" s="336"/>
      <c r="F7" s="337" t="s">
        <v>309</v>
      </c>
      <c r="G7" s="337"/>
      <c r="H7" s="338" t="s">
        <v>310</v>
      </c>
      <c r="I7" s="338"/>
    </row>
    <row r="8" ht="49.5" customHeight="1" x14ac:dyDescent="0.2">
      <c r="B8" s="339"/>
      <c r="C8" s="340" t="s">
        <v>311</v>
      </c>
      <c r="D8" s="340" t="s">
        <v>312</v>
      </c>
      <c r="E8" s="341" t="s">
        <v>313</v>
      </c>
      <c r="F8" s="340" t="s">
        <v>314</v>
      </c>
      <c r="G8" s="341" t="s">
        <v>315</v>
      </c>
      <c r="H8" s="340" t="s">
        <v>314</v>
      </c>
      <c r="I8" s="112" t="s">
        <v>316</v>
      </c>
      <c r="L8" s="342"/>
    </row>
    <row r="9" ht="14.1" customHeight="1" x14ac:dyDescent="0.2">
      <c r="B9" s="339"/>
      <c r="C9" s="236" t="s">
        <v>317</v>
      </c>
      <c r="D9" s="236" t="s">
        <v>317</v>
      </c>
      <c r="E9" s="236" t="s">
        <v>76</v>
      </c>
      <c r="F9" s="236" t="s">
        <v>317</v>
      </c>
      <c r="G9" s="236" t="s">
        <v>76</v>
      </c>
      <c r="H9" s="343" t="s">
        <v>318</v>
      </c>
      <c r="I9" s="238" t="s">
        <v>318</v>
      </c>
    </row>
    <row r="10" ht="18" customHeight="1" x14ac:dyDescent="0.2">
      <c r="B10" s="344" t="s">
        <v>319</v>
      </c>
      <c r="C10" s="345"/>
      <c r="D10" s="346"/>
      <c r="E10" s="345"/>
      <c r="F10" s="345">
        <v>141.78542885431003</v>
      </c>
      <c r="G10" s="345">
        <v>10348.742847431</v>
      </c>
      <c r="H10" s="345">
        <v>-100</v>
      </c>
      <c r="I10" s="347">
        <v>-100</v>
      </c>
    </row>
    <row r="11" ht="18" customHeight="1" x14ac:dyDescent="0.2">
      <c r="B11" s="348" t="s">
        <v>320</v>
      </c>
      <c r="C11" s="345"/>
      <c r="D11" s="345"/>
      <c r="E11" s="345"/>
      <c r="F11" s="345">
        <v>29.02136062</v>
      </c>
      <c r="G11" s="345">
        <v>2852.799749</v>
      </c>
      <c r="H11" s="345">
        <v>-100</v>
      </c>
      <c r="I11" s="347">
        <v>-100</v>
      </c>
    </row>
    <row r="12" ht="18" customHeight="1" x14ac:dyDescent="0.2">
      <c r="B12" s="348" t="s">
        <v>321</v>
      </c>
      <c r="C12" s="345"/>
      <c r="D12" s="345"/>
      <c r="E12" s="345"/>
      <c r="F12" s="345"/>
      <c r="G12" s="345"/>
      <c r="H12" s="345"/>
      <c r="I12" s="347"/>
    </row>
    <row r="13" ht="18" customHeight="1" x14ac:dyDescent="0.2">
      <c r="B13" s="348" t="s">
        <v>322</v>
      </c>
      <c r="C13" s="345"/>
      <c r="D13" s="345"/>
      <c r="E13" s="345"/>
      <c r="F13" s="345"/>
      <c r="G13" s="345"/>
      <c r="H13" s="345"/>
      <c r="I13" s="347"/>
    </row>
    <row r="14" ht="18" customHeight="1" x14ac:dyDescent="0.2">
      <c r="B14" s="348" t="s">
        <v>323</v>
      </c>
      <c r="C14" s="349" t="s">
        <v>84</v>
      </c>
      <c r="D14" s="345" t="s">
        <v>84</v>
      </c>
      <c r="E14" s="345" t="s">
        <v>84</v>
      </c>
      <c r="F14" s="345" t="s">
        <v>84</v>
      </c>
      <c r="G14" s="345" t="s">
        <v>84</v>
      </c>
      <c r="H14" s="345" t="s">
        <v>84</v>
      </c>
      <c r="I14" s="347" t="s">
        <v>84</v>
      </c>
    </row>
    <row r="15" ht="18" customHeight="1" x14ac:dyDescent="0.2">
      <c r="B15" s="350" t="s">
        <v>324</v>
      </c>
      <c r="C15" s="351"/>
      <c r="D15" s="351" t="s">
        <v>84</v>
      </c>
      <c r="E15" s="351" t="s">
        <v>84</v>
      </c>
      <c r="F15" s="351">
        <v>170.80678947431002</v>
      </c>
      <c r="G15" s="351">
        <v>13201.542596431</v>
      </c>
      <c r="H15" s="351">
        <v>-100</v>
      </c>
      <c r="I15" s="352">
        <v>-100</v>
      </c>
    </row>
    <row r="16" ht="14.1" customHeight="1" x14ac:dyDescent="0.25">
      <c r="B16" s="318" t="s">
        <v>325</v>
      </c>
      <c r="C16" s="330"/>
      <c r="D16" s="330"/>
      <c r="E16" s="330"/>
      <c r="F16" s="330"/>
      <c r="G16" s="330"/>
      <c r="H16" s="330"/>
      <c r="I16" s="330"/>
    </row>
    <row r="17" ht="14.1" customHeight="1" x14ac:dyDescent="0.25">
      <c r="B17" s="318" t="s">
        <v>326</v>
      </c>
      <c r="C17" s="353"/>
      <c r="D17" s="353"/>
      <c r="E17" s="353"/>
      <c r="F17" s="353"/>
      <c r="G17" s="353"/>
      <c r="H17" s="353"/>
      <c r="I17" s="353"/>
    </row>
    <row r="18" ht="14.1" customHeight="1" x14ac:dyDescent="0.2">
      <c r="B18" s="318" t="s">
        <v>327</v>
      </c>
      <c r="C18" s="353"/>
      <c r="D18" s="353"/>
      <c r="E18" s="353"/>
      <c r="F18" s="353"/>
      <c r="G18" s="353"/>
      <c r="H18" s="353"/>
      <c r="I18" s="353"/>
    </row>
    <row r="19" ht="14.1" customHeight="1" x14ac:dyDescent="0.2">
      <c r="B19" s="318" t="s">
        <v>328</v>
      </c>
      <c r="C19" s="353"/>
      <c r="D19" s="353"/>
      <c r="E19" s="353"/>
      <c r="F19" s="353"/>
      <c r="G19" s="353"/>
      <c r="H19" s="353"/>
      <c r="I19" s="353"/>
    </row>
    <row r="20" ht="14.1" customHeight="1" x14ac:dyDescent="0.25">
      <c r="B20" s="318" t="s">
        <v>329</v>
      </c>
      <c r="C20" s="353"/>
      <c r="D20" s="353"/>
      <c r="E20" s="353"/>
      <c r="F20" s="353"/>
      <c r="G20" s="354"/>
      <c r="H20" s="354"/>
      <c r="I20" s="354"/>
    </row>
    <row r="21" ht="14.1" customHeight="1" x14ac:dyDescent="0.2">
      <c r="B21" s="318" t="s">
        <v>330</v>
      </c>
      <c r="C21" s="355"/>
      <c r="D21" s="355"/>
      <c r="E21" s="355"/>
      <c r="F21" s="355"/>
      <c r="G21" s="355"/>
      <c r="H21" s="355"/>
      <c r="I21" s="355"/>
    </row>
    <row r="22" ht="14.1" customHeight="1" x14ac:dyDescent="0.2">
      <c r="B22" s="353"/>
      <c r="C22" s="353"/>
      <c r="D22" s="353"/>
      <c r="E22" s="353"/>
      <c r="F22" s="355"/>
      <c r="G22" s="355"/>
      <c r="H22" s="355"/>
      <c r="I22" s="355"/>
    </row>
    <row r="23" ht="14.1" customHeight="1" x14ac:dyDescent="0.2">
      <c r="B23" s="321" t="s">
        <v>301</v>
      </c>
      <c r="C23" s="353"/>
      <c r="D23" s="353"/>
      <c r="E23" s="353"/>
      <c r="F23" s="355"/>
      <c r="G23" s="355"/>
      <c r="H23" s="355"/>
      <c r="I23" s="355"/>
    </row>
    <row r="24" ht="14.1" customHeight="1" x14ac:dyDescent="0.25">
      <c r="B24" s="321" t="s">
        <v>331</v>
      </c>
      <c r="C24" s="353"/>
      <c r="D24" s="353"/>
      <c r="E24" s="353"/>
      <c r="F24" s="355"/>
      <c r="G24" s="355"/>
      <c r="H24" s="355"/>
      <c r="I24" s="355"/>
    </row>
    <row r="25" ht="14.1" customHeight="1" x14ac:dyDescent="0.2"/>
    <row r="26" ht="14.1" customHeight="1" x14ac:dyDescent="0.2">
      <c r="B26" s="356" t="s">
        <v>133</v>
      </c>
      <c r="C26" s="357"/>
      <c r="D26" s="357"/>
      <c r="E26" s="357"/>
      <c r="F26" s="357"/>
      <c r="G26" s="357"/>
      <c r="H26" s="357"/>
      <c r="I26" s="358"/>
    </row>
    <row r="27" ht="14.1" customHeight="1" x14ac:dyDescent="0.2">
      <c r="B27" s="359" t="s">
        <v>332</v>
      </c>
      <c r="C27" s="360"/>
      <c r="D27" s="360"/>
      <c r="E27" s="360"/>
      <c r="F27" s="360"/>
      <c r="G27" s="360"/>
      <c r="H27" s="360"/>
      <c r="I27" s="361"/>
    </row>
    <row r="28" ht="14.1" customHeight="1" x14ac:dyDescent="0.2">
      <c r="B28" s="359" t="s">
        <v>333</v>
      </c>
      <c r="C28" s="360"/>
      <c r="D28" s="360"/>
      <c r="E28" s="360"/>
      <c r="F28" s="360"/>
      <c r="G28" s="360"/>
      <c r="H28" s="360"/>
      <c r="I28" s="361"/>
    </row>
    <row r="29" ht="14.1" customHeight="1" x14ac:dyDescent="0.2">
      <c r="B29" s="362" t="s">
        <v>334</v>
      </c>
      <c r="C29" s="363"/>
      <c r="D29" s="363"/>
      <c r="E29" s="363"/>
      <c r="F29" s="363"/>
      <c r="G29" s="363"/>
      <c r="H29" s="363"/>
      <c r="I29" s="364"/>
    </row>
    <row r="30" ht="18" customHeight="1" x14ac:dyDescent="0.2">
      <c r="B30" s="365"/>
      <c r="C30" s="366"/>
      <c r="D30" s="366"/>
      <c r="E30" s="366"/>
      <c r="F30" s="366"/>
      <c r="G30" s="366"/>
      <c r="H30" s="366"/>
      <c r="I30" s="36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1"/>
    <col min="2" max="2" width="10.28515625" customWidth="1" style="221"/>
    <col min="3" max="3" width="11.28515625" customWidth="1" style="221"/>
    <col min="4" max="4" width="27.140625" customWidth="1" style="221"/>
    <col min="5" max="5" width="22.42578125" customWidth="1" style="221"/>
    <col min="6" max="6" width="23.140625" customWidth="1" style="221"/>
    <col min="7" max="7" width="15.42578125" customWidth="1" style="221"/>
    <col min="8" max="8" width="15.42578125" customWidth="1" style="221"/>
    <col min="9" max="9" width="22.42578125" customWidth="1" style="221"/>
    <col min="10" max="10" width="26.42578125" customWidth="1" style="221"/>
    <col min="11" max="11" width="10.8554687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38.42578125" customWidth="1" style="221"/>
    <col min="251" max="251" width="22.42578125" customWidth="1" style="221"/>
    <col min="252" max="252" width="23.140625" customWidth="1" style="221"/>
    <col min="253" max="253" width="18.42578125" customWidth="1" style="221"/>
    <col min="254" max="254" width="19.42578125" customWidth="1" style="221"/>
    <col min="255" max="255" width="1.85546875" customWidth="1" style="221"/>
    <col min="256" max="256" width="20.85546875" customWidth="1" style="221"/>
    <col min="257" max="257" width="20.85546875" customWidth="1" style="221"/>
    <col min="258" max="258" width="20.85546875" customWidth="1" style="221"/>
    <col min="259" max="259" width="20.85546875" customWidth="1" style="221"/>
    <col min="260" max="260" width="20.85546875" customWidth="1" style="221"/>
    <col min="261" max="261" width="20.85546875" customWidth="1" style="221"/>
    <col min="262" max="262" width="20.85546875" customWidth="1" style="221"/>
    <col min="263" max="263" width="20.85546875" customWidth="1" style="221"/>
    <col min="264" max="264" width="20.85546875" customWidth="1" style="221"/>
    <col min="265" max="265" width="20.85546875" customWidth="1" style="221"/>
    <col min="266" max="266" width="20.85546875" customWidth="1" style="221"/>
    <col min="267" max="267" width="20.85546875" customWidth="1" style="221"/>
    <col min="268" max="268" width="20.85546875" customWidth="1" style="221"/>
    <col min="269" max="269" width="20.85546875" customWidth="1" style="221"/>
    <col min="270" max="270" width="20.85546875" customWidth="1" style="221"/>
    <col min="271" max="271" width="20.85546875" customWidth="1" style="221"/>
    <col min="272" max="272" width="20.85546875" customWidth="1" style="221"/>
    <col min="273" max="273" width="20.85546875" customWidth="1" style="221"/>
    <col min="274" max="274" width="20.85546875" customWidth="1" style="221"/>
    <col min="275" max="275" width="20.85546875" customWidth="1" style="221"/>
    <col min="276" max="276" width="20.85546875" customWidth="1" style="221"/>
    <col min="277" max="277" width="20.85546875" customWidth="1" style="221"/>
    <col min="278" max="278" width="20.85546875" customWidth="1" style="221"/>
    <col min="279" max="279" width="20.85546875" customWidth="1" style="221"/>
    <col min="280" max="280" width="20.85546875" customWidth="1" style="221"/>
    <col min="281" max="281" width="20.85546875" customWidth="1" style="221"/>
    <col min="282" max="282" width="20.85546875" customWidth="1" style="221"/>
    <col min="283" max="283" width="20.85546875" customWidth="1" style="221"/>
    <col min="284" max="284" width="20.85546875" customWidth="1" style="221"/>
    <col min="285" max="285" width="20.85546875" customWidth="1" style="221"/>
    <col min="286" max="286" width="20.85546875" customWidth="1" style="221"/>
    <col min="287" max="287" width="20.85546875" customWidth="1" style="221"/>
    <col min="288" max="288" width="20.85546875" customWidth="1" style="221"/>
    <col min="289" max="289" width="20.85546875" customWidth="1" style="221"/>
    <col min="290" max="290" width="20.85546875" customWidth="1" style="221"/>
    <col min="291" max="291" width="20.85546875" customWidth="1" style="221"/>
    <col min="292" max="292" width="20.85546875" customWidth="1" style="221"/>
    <col min="293" max="293" width="20.85546875" customWidth="1" style="221"/>
    <col min="294" max="294" width="20.85546875" customWidth="1" style="221"/>
    <col min="295" max="295" width="20.85546875" customWidth="1" style="221"/>
    <col min="296" max="296" width="20.85546875" customWidth="1" style="221"/>
    <col min="297" max="297" width="20.85546875" customWidth="1" style="221"/>
    <col min="298" max="298" width="20.85546875" customWidth="1" style="221"/>
    <col min="299" max="299" width="20.85546875" customWidth="1" style="221"/>
    <col min="300" max="300" width="20.85546875" customWidth="1" style="221"/>
    <col min="301" max="301" width="20.85546875" customWidth="1" style="221"/>
    <col min="302" max="302" width="20.85546875" customWidth="1" style="221"/>
    <col min="303" max="303" width="20.85546875" customWidth="1" style="221"/>
    <col min="304" max="304" width="20.85546875" customWidth="1" style="221"/>
    <col min="305" max="305" width="20.85546875" customWidth="1" style="221"/>
    <col min="306" max="306" width="20.85546875" customWidth="1" style="221"/>
    <col min="307" max="307" width="20.85546875" customWidth="1" style="221"/>
    <col min="308" max="308" width="20.85546875" customWidth="1" style="221"/>
    <col min="309" max="309" width="20.85546875" customWidth="1" style="221"/>
    <col min="310" max="310" width="20.85546875" customWidth="1" style="221"/>
    <col min="311" max="311" width="20.85546875" customWidth="1" style="221"/>
    <col min="312" max="312" width="20.85546875" customWidth="1" style="221"/>
    <col min="313" max="313" width="20.85546875" customWidth="1" style="221"/>
    <col min="314" max="314" width="20.85546875" customWidth="1" style="221"/>
    <col min="315" max="315" width="20.85546875" customWidth="1" style="221"/>
    <col min="316" max="316" width="20.85546875" customWidth="1" style="221"/>
    <col min="317" max="317" width="20.85546875" customWidth="1" style="221"/>
    <col min="318" max="318" width="20.85546875" customWidth="1" style="221"/>
    <col min="319" max="319" width="20.85546875" customWidth="1" style="221"/>
    <col min="320" max="320" width="20.85546875" customWidth="1" style="221"/>
    <col min="321" max="321" width="20.85546875" customWidth="1" style="221"/>
    <col min="322" max="322" width="20.85546875" customWidth="1" style="221"/>
    <col min="323" max="323" width="20.85546875" customWidth="1" style="221"/>
    <col min="324" max="324" width="20.85546875" customWidth="1" style="221"/>
    <col min="325" max="325" width="20.85546875" customWidth="1" style="221"/>
    <col min="326" max="326" width="20.85546875" customWidth="1" style="221"/>
    <col min="327" max="327" width="20.85546875" customWidth="1" style="221"/>
    <col min="328" max="328" width="20.85546875" customWidth="1" style="221"/>
    <col min="329" max="329" width="20.85546875" customWidth="1" style="221"/>
    <col min="330" max="330" width="20.85546875" customWidth="1" style="221"/>
    <col min="331" max="331" width="20.85546875" customWidth="1" style="221"/>
    <col min="332" max="332" width="20.85546875" customWidth="1" style="221"/>
    <col min="333" max="333" width="20.85546875" customWidth="1" style="221"/>
    <col min="334" max="334" width="20.85546875" customWidth="1" style="221"/>
    <col min="335" max="335" width="20.85546875" customWidth="1" style="221"/>
    <col min="336" max="336" width="20.85546875" customWidth="1" style="221"/>
    <col min="337" max="337" width="20.85546875" customWidth="1" style="221"/>
    <col min="338" max="338" width="20.85546875" customWidth="1" style="221"/>
    <col min="339" max="339" width="20.85546875" customWidth="1" style="221"/>
    <col min="340" max="340" width="20.85546875" customWidth="1" style="221"/>
    <col min="341" max="341" width="20.85546875" customWidth="1" style="221"/>
    <col min="342" max="342" width="20.85546875" customWidth="1" style="221"/>
    <col min="343" max="343" width="20.85546875" customWidth="1" style="221"/>
    <col min="344" max="344" width="20.85546875" customWidth="1" style="221"/>
    <col min="345" max="345" width="20.85546875" customWidth="1" style="221"/>
    <col min="346" max="346" width="20.85546875" customWidth="1" style="221"/>
    <col min="347" max="347" width="20.85546875" customWidth="1" style="221"/>
    <col min="348" max="348" width="20.85546875" customWidth="1" style="221"/>
    <col min="349" max="349" width="20.85546875" customWidth="1" style="221"/>
    <col min="350" max="350" width="20.85546875" customWidth="1" style="221"/>
    <col min="351" max="351" width="20.85546875" customWidth="1" style="221"/>
    <col min="352" max="352" width="20.85546875" customWidth="1" style="221"/>
    <col min="353" max="353" width="20.85546875" customWidth="1" style="221"/>
    <col min="354" max="354" width="20.85546875" customWidth="1" style="221"/>
    <col min="355" max="355" width="20.85546875" customWidth="1" style="221"/>
    <col min="356" max="356" width="20.85546875" customWidth="1" style="221"/>
    <col min="357" max="357" width="20.85546875" customWidth="1" style="221"/>
    <col min="358" max="358" width="20.85546875" customWidth="1" style="221"/>
    <col min="359" max="359" width="20.85546875" customWidth="1" style="221"/>
    <col min="360" max="360" width="20.85546875" customWidth="1" style="221"/>
    <col min="361" max="361" width="20.85546875" customWidth="1" style="221"/>
    <col min="362" max="362" width="20.85546875" customWidth="1" style="221"/>
    <col min="363" max="363" width="20.85546875" customWidth="1" style="221"/>
    <col min="364" max="364" width="20.85546875" customWidth="1" style="221"/>
    <col min="365" max="365" width="20.85546875" customWidth="1" style="221"/>
    <col min="366" max="366" width="20.85546875" customWidth="1" style="221"/>
    <col min="367" max="367" width="20.85546875" customWidth="1" style="221"/>
    <col min="368" max="368" width="20.85546875" customWidth="1" style="221"/>
    <col min="369" max="369" width="20.85546875" customWidth="1" style="221"/>
    <col min="370" max="370" width="20.85546875" customWidth="1" style="221"/>
    <col min="371" max="371" width="20.85546875" customWidth="1" style="221"/>
    <col min="372" max="372" width="20.85546875" customWidth="1" style="221"/>
    <col min="373" max="373" width="20.85546875" customWidth="1" style="221"/>
    <col min="374" max="374" width="20.85546875" customWidth="1" style="221"/>
    <col min="375" max="375" width="20.85546875" customWidth="1" style="221"/>
    <col min="376" max="376" width="20.85546875" customWidth="1" style="221"/>
    <col min="377" max="377" width="20.85546875" customWidth="1" style="221"/>
    <col min="378" max="378" width="20.85546875" customWidth="1" style="221"/>
    <col min="379" max="379" width="20.85546875" customWidth="1" style="221"/>
    <col min="380" max="380" width="20.85546875" customWidth="1" style="221"/>
    <col min="381" max="381" width="20.85546875" customWidth="1" style="221"/>
    <col min="382" max="382" width="20.85546875" customWidth="1" style="221"/>
    <col min="383" max="383" width="20.85546875" customWidth="1" style="221"/>
    <col min="384" max="384" width="20.85546875" customWidth="1" style="221"/>
    <col min="385" max="385" width="20.85546875" customWidth="1" style="221"/>
    <col min="386" max="386" width="20.85546875" customWidth="1" style="221"/>
    <col min="387" max="387" width="20.85546875" customWidth="1" style="221"/>
    <col min="388" max="388" width="20.85546875" customWidth="1" style="221"/>
    <col min="389" max="389" width="20.85546875" customWidth="1" style="221"/>
    <col min="390" max="390" width="20.85546875" customWidth="1" style="221"/>
    <col min="391" max="391" width="20.85546875" customWidth="1" style="221"/>
    <col min="392" max="392" width="20.85546875" customWidth="1" style="221"/>
    <col min="393" max="393" width="20.85546875" customWidth="1" style="221"/>
    <col min="394" max="394" width="20.85546875" customWidth="1" style="221"/>
    <col min="395" max="395" width="20.85546875" customWidth="1" style="221"/>
    <col min="396" max="396" width="20.85546875" customWidth="1" style="221"/>
    <col min="397" max="397" width="20.85546875" customWidth="1" style="221"/>
    <col min="398" max="398" width="20.85546875" customWidth="1" style="221"/>
    <col min="399" max="399" width="20.85546875" customWidth="1" style="221"/>
    <col min="400" max="400" width="20.85546875" customWidth="1" style="221"/>
    <col min="401" max="401" width="20.85546875" customWidth="1" style="221"/>
    <col min="402" max="402" width="20.85546875" customWidth="1" style="221"/>
    <col min="403" max="403" width="20.85546875" customWidth="1" style="221"/>
    <col min="404" max="404" width="20.85546875" customWidth="1" style="221"/>
    <col min="405" max="405" width="20.85546875" customWidth="1" style="221"/>
    <col min="406" max="406" width="20.85546875" customWidth="1" style="221"/>
    <col min="407" max="407" width="20.85546875" customWidth="1" style="221"/>
    <col min="408" max="408" width="20.85546875" customWidth="1" style="221"/>
    <col min="409" max="409" width="20.85546875" customWidth="1" style="221"/>
    <col min="410" max="410" width="20.85546875" customWidth="1" style="221"/>
    <col min="411" max="411" width="20.85546875" customWidth="1" style="221"/>
    <col min="412" max="412" width="20.85546875" customWidth="1" style="221"/>
    <col min="413" max="413" width="20.85546875" customWidth="1" style="221"/>
    <col min="414" max="414" width="20.85546875" customWidth="1" style="221"/>
    <col min="415" max="415" width="20.85546875" customWidth="1" style="221"/>
    <col min="416" max="416" width="20.85546875" customWidth="1" style="221"/>
    <col min="417" max="417" width="20.85546875" customWidth="1" style="221"/>
    <col min="418" max="418" width="20.85546875" customWidth="1" style="221"/>
    <col min="419" max="419" width="20.85546875" customWidth="1" style="221"/>
    <col min="420" max="420" width="20.85546875" customWidth="1" style="221"/>
    <col min="421" max="421" width="20.85546875" customWidth="1" style="221"/>
    <col min="422" max="422" width="20.85546875" customWidth="1" style="221"/>
    <col min="423" max="423" width="20.85546875" customWidth="1" style="221"/>
    <col min="424" max="424" width="20.85546875" customWidth="1" style="221"/>
    <col min="425" max="425" width="20.85546875" customWidth="1" style="221"/>
    <col min="426" max="426" width="20.85546875" customWidth="1" style="221"/>
    <col min="427" max="427" width="20.85546875" customWidth="1" style="221"/>
    <col min="428" max="428" width="20.85546875" customWidth="1" style="221"/>
    <col min="429" max="429" width="20.85546875" customWidth="1" style="221"/>
    <col min="430" max="430" width="20.85546875" customWidth="1" style="221"/>
    <col min="431" max="431" width="20.85546875" customWidth="1" style="221"/>
    <col min="432" max="432" width="20.85546875" customWidth="1" style="221"/>
    <col min="433" max="433" width="20.85546875" customWidth="1" style="221"/>
    <col min="434" max="434" width="20.85546875" customWidth="1" style="221"/>
    <col min="435" max="435" width="20.85546875" customWidth="1" style="221"/>
    <col min="436" max="436" width="20.85546875" customWidth="1" style="221"/>
    <col min="437" max="437" width="20.85546875" customWidth="1" style="221"/>
    <col min="438" max="438" width="20.85546875" customWidth="1" style="221"/>
    <col min="439" max="439" width="20.85546875" customWidth="1" style="221"/>
    <col min="440" max="440" width="20.85546875" customWidth="1" style="221"/>
    <col min="441" max="441" width="20.85546875" customWidth="1" style="221"/>
    <col min="442" max="442" width="20.85546875" customWidth="1" style="221"/>
    <col min="443" max="443" width="20.85546875" customWidth="1" style="221"/>
    <col min="444" max="444" width="20.85546875" customWidth="1" style="221"/>
    <col min="445" max="445" width="20.85546875" customWidth="1" style="221"/>
    <col min="446" max="446" width="20.85546875" customWidth="1" style="221"/>
    <col min="447" max="447" width="20.85546875" customWidth="1" style="221"/>
    <col min="448" max="448" width="20.85546875" customWidth="1" style="221"/>
    <col min="449" max="449" width="20.85546875" customWidth="1" style="221"/>
    <col min="450" max="450" width="20.85546875" customWidth="1" style="221"/>
    <col min="451" max="451" width="20.85546875" customWidth="1" style="221"/>
    <col min="452" max="452" width="20.85546875" customWidth="1" style="221"/>
    <col min="453" max="453" width="20.85546875" customWidth="1" style="221"/>
    <col min="454" max="454" width="20.85546875" customWidth="1" style="221"/>
    <col min="455" max="455" width="20.85546875" customWidth="1" style="221"/>
    <col min="456" max="456" width="20.85546875" customWidth="1" style="221"/>
    <col min="457" max="457" width="20.85546875" customWidth="1" style="221"/>
    <col min="458" max="458" width="20.85546875" customWidth="1" style="221"/>
    <col min="459" max="459" width="20.85546875" customWidth="1" style="221"/>
    <col min="460" max="460" width="20.85546875" customWidth="1" style="221"/>
    <col min="461" max="461" width="20.85546875" customWidth="1" style="221"/>
    <col min="462" max="462" width="20.85546875" customWidth="1" style="221"/>
    <col min="463" max="463" width="20.85546875" customWidth="1" style="221"/>
    <col min="464" max="464" width="20.85546875" customWidth="1" style="221"/>
    <col min="465" max="465" width="20.85546875" customWidth="1" style="221"/>
    <col min="466" max="466" width="20.85546875" customWidth="1" style="221"/>
    <col min="467" max="467" width="20.85546875" customWidth="1" style="221"/>
    <col min="468" max="468" width="20.85546875" customWidth="1" style="221"/>
    <col min="469" max="469" width="20.85546875" customWidth="1" style="221"/>
    <col min="470" max="470" width="20.85546875" customWidth="1" style="221"/>
    <col min="471" max="471" width="20.85546875" customWidth="1" style="221"/>
    <col min="472" max="472" width="20.85546875" customWidth="1" style="221"/>
    <col min="473" max="473" width="20.85546875" customWidth="1" style="221"/>
    <col min="474" max="474" width="20.85546875" customWidth="1" style="221"/>
    <col min="475" max="475" width="20.85546875" customWidth="1" style="221"/>
    <col min="476" max="476" width="20.85546875" customWidth="1" style="221"/>
    <col min="477" max="477" width="20.85546875" customWidth="1" style="221"/>
    <col min="478" max="478" width="20.85546875" customWidth="1" style="221"/>
    <col min="479" max="479" width="20.85546875" customWidth="1" style="221"/>
    <col min="480" max="480" width="20.85546875" customWidth="1" style="221"/>
    <col min="481" max="481" width="20.85546875" customWidth="1" style="221"/>
    <col min="482" max="482" width="20.85546875" customWidth="1" style="221"/>
    <col min="483" max="483" width="20.85546875" customWidth="1" style="221"/>
    <col min="484" max="484" width="20.85546875" customWidth="1" style="221"/>
    <col min="485" max="485" width="20.85546875" customWidth="1" style="221"/>
    <col min="486" max="486" width="20.85546875" customWidth="1" style="221"/>
    <col min="487" max="487" width="20.85546875" customWidth="1" style="221"/>
    <col min="488" max="488" width="20.85546875" customWidth="1" style="221"/>
    <col min="489" max="489" width="20.85546875" customWidth="1" style="221"/>
    <col min="490" max="490" width="20.85546875" customWidth="1" style="221"/>
    <col min="491" max="491" width="20.85546875" customWidth="1" style="221"/>
    <col min="492" max="492" width="20.85546875" customWidth="1" style="221"/>
    <col min="493" max="493" width="20.85546875" customWidth="1" style="221"/>
    <col min="494" max="494" width="20.85546875" customWidth="1" style="221"/>
    <col min="495" max="495" width="20.85546875" customWidth="1" style="221"/>
    <col min="496" max="496" width="20.85546875" customWidth="1" style="221"/>
    <col min="497" max="497" width="20.85546875" customWidth="1" style="221"/>
    <col min="498" max="498" width="20.85546875" customWidth="1" style="221"/>
    <col min="499" max="499" width="20.85546875" customWidth="1" style="221"/>
    <col min="500" max="500" width="20.85546875" customWidth="1" style="221"/>
    <col min="501" max="501" width="20.85546875" customWidth="1" style="221"/>
    <col min="502" max="502" width="20.85546875" customWidth="1" style="221"/>
    <col min="503" max="503" width="20.85546875" customWidth="1" style="221"/>
    <col min="504" max="504" width="20.85546875" customWidth="1" style="221"/>
    <col min="505" max="505" width="20.85546875" customWidth="1" style="221"/>
    <col min="506" max="506" width="20.85546875" customWidth="1" style="221"/>
    <col min="507" max="507" width="20.85546875" customWidth="1" style="221"/>
    <col min="508" max="508" width="20.85546875" customWidth="1" style="221"/>
    <col min="509" max="509" width="20.85546875" customWidth="1" style="221"/>
    <col min="510" max="510" width="20.85546875" customWidth="1" style="221"/>
    <col min="511" max="511" width="20.85546875" customWidth="1" style="221"/>
    <col min="512" max="512" width="20.85546875" customWidth="1" style="221"/>
    <col min="513" max="513" width="20.85546875" customWidth="1" style="221"/>
    <col min="514" max="514" width="20.85546875" customWidth="1" style="221"/>
    <col min="515" max="515" width="20.85546875" customWidth="1" style="221"/>
    <col min="516" max="516" width="20.85546875" customWidth="1" style="221"/>
    <col min="517" max="517" width="20.85546875" customWidth="1" style="221"/>
    <col min="518" max="518" width="20.85546875" customWidth="1" style="221"/>
    <col min="519" max="519" width="20.85546875" customWidth="1" style="221"/>
    <col min="520" max="520" width="20.85546875" customWidth="1" style="221"/>
    <col min="521" max="521" width="20.85546875" customWidth="1" style="221"/>
    <col min="522" max="522" width="20.85546875" customWidth="1" style="221"/>
    <col min="523" max="523" width="20.85546875" customWidth="1" style="221"/>
    <col min="524" max="524" width="20.85546875" customWidth="1" style="221"/>
    <col min="525" max="525" width="20.85546875" customWidth="1" style="221"/>
    <col min="526" max="526" width="20.85546875" customWidth="1" style="221"/>
    <col min="527" max="527" width="20.85546875" customWidth="1" style="221"/>
    <col min="528" max="528" width="20.85546875" customWidth="1" style="221"/>
    <col min="529" max="529" width="20.85546875" customWidth="1" style="221"/>
    <col min="530" max="530" width="20.85546875" customWidth="1" style="221"/>
    <col min="531" max="531" width="20.85546875" customWidth="1" style="221"/>
    <col min="532" max="532" width="20.85546875" customWidth="1" style="221"/>
    <col min="533" max="533" width="20.85546875" customWidth="1" style="221"/>
    <col min="534" max="534" width="20.85546875" customWidth="1" style="221"/>
    <col min="535" max="535" width="20.85546875" customWidth="1" style="221"/>
    <col min="536" max="536" width="20.85546875" customWidth="1" style="221"/>
    <col min="537" max="537" width="20.85546875" customWidth="1" style="221"/>
    <col min="538" max="538" width="20.85546875" customWidth="1" style="221"/>
    <col min="539" max="539" width="20.85546875" customWidth="1" style="221"/>
    <col min="540" max="540" width="20.85546875" customWidth="1" style="221"/>
    <col min="541" max="541" width="20.85546875" customWidth="1" style="221"/>
    <col min="542" max="542" width="20.85546875" customWidth="1" style="221"/>
    <col min="543" max="543" width="20.85546875" customWidth="1" style="221"/>
    <col min="544" max="544" width="20.85546875" customWidth="1" style="221"/>
    <col min="545" max="545" width="20.85546875" customWidth="1" style="221"/>
    <col min="546" max="546" width="20.85546875" customWidth="1" style="221"/>
    <col min="547" max="547" width="20.85546875" customWidth="1" style="221"/>
    <col min="548" max="548" width="20.85546875" customWidth="1" style="221"/>
    <col min="549" max="549" width="20.85546875" customWidth="1" style="221"/>
    <col min="550" max="550" width="20.85546875" customWidth="1" style="221"/>
    <col min="551" max="551" width="20.85546875" customWidth="1" style="221"/>
    <col min="552" max="552" width="20.85546875" customWidth="1" style="221"/>
    <col min="553" max="553" width="20.85546875" customWidth="1" style="221"/>
    <col min="554" max="554" width="20.85546875" customWidth="1" style="221"/>
    <col min="555" max="555" width="20.85546875" customWidth="1" style="221"/>
    <col min="556" max="556" width="20.85546875" customWidth="1" style="221"/>
    <col min="557" max="557" width="20.85546875" customWidth="1" style="221"/>
    <col min="558" max="558" width="20.85546875" customWidth="1" style="221"/>
    <col min="559" max="559" width="20.85546875" customWidth="1" style="221"/>
    <col min="560" max="560" width="20.85546875" customWidth="1" style="221"/>
    <col min="561" max="561" width="20.85546875" customWidth="1" style="221"/>
    <col min="562" max="562" width="20.85546875" customWidth="1" style="221"/>
    <col min="563" max="563" width="20.85546875" customWidth="1" style="221"/>
    <col min="564" max="564" width="20.85546875" customWidth="1" style="221"/>
    <col min="565" max="565" width="20.85546875" customWidth="1" style="221"/>
    <col min="566" max="566" width="20.85546875" customWidth="1" style="221"/>
    <col min="567" max="567" width="20.85546875" customWidth="1" style="221"/>
    <col min="568" max="568" width="20.85546875" customWidth="1" style="221"/>
    <col min="569" max="569" width="20.85546875" customWidth="1" style="221"/>
    <col min="570" max="570" width="20.85546875" customWidth="1" style="221"/>
    <col min="571" max="571" width="20.85546875" customWidth="1" style="221"/>
    <col min="572" max="572" width="20.85546875" customWidth="1" style="221"/>
    <col min="573" max="573" width="20.85546875" customWidth="1" style="221"/>
    <col min="574" max="574" width="20.85546875" customWidth="1" style="221"/>
    <col min="575" max="575" width="20.85546875" customWidth="1" style="221"/>
    <col min="576" max="576" width="20.85546875" customWidth="1" style="221"/>
    <col min="577" max="577" width="20.85546875" customWidth="1" style="221"/>
    <col min="578" max="578" width="20.85546875" customWidth="1" style="221"/>
    <col min="579" max="579" width="20.85546875" customWidth="1" style="221"/>
    <col min="580" max="580" width="20.85546875" customWidth="1" style="221"/>
    <col min="581" max="581" width="20.85546875" customWidth="1" style="221"/>
    <col min="582" max="582" width="20.85546875" customWidth="1" style="221"/>
    <col min="583" max="583" width="20.85546875" customWidth="1" style="221"/>
    <col min="584" max="584" width="20.85546875" customWidth="1" style="221"/>
    <col min="585" max="585" width="20.85546875" customWidth="1" style="221"/>
    <col min="586" max="586" width="20.85546875" customWidth="1" style="221"/>
    <col min="587" max="587" width="20.85546875" customWidth="1" style="221"/>
    <col min="588" max="588" width="20.85546875" customWidth="1" style="221"/>
    <col min="589" max="589" width="20.85546875" customWidth="1" style="221"/>
    <col min="590" max="590" width="20.85546875" customWidth="1" style="221"/>
    <col min="591" max="591" width="20.85546875" customWidth="1" style="221"/>
    <col min="592" max="592" width="20.85546875" customWidth="1" style="221"/>
    <col min="593" max="593" width="20.85546875" customWidth="1" style="221"/>
    <col min="594" max="594" width="20.85546875" customWidth="1" style="221"/>
    <col min="595" max="595" width="20.85546875" customWidth="1" style="221"/>
    <col min="596" max="596" width="20.85546875" customWidth="1" style="221"/>
    <col min="597" max="597" width="20.85546875" customWidth="1" style="221"/>
    <col min="598" max="598" width="20.85546875" customWidth="1" style="221"/>
    <col min="599" max="599" width="20.85546875" customWidth="1" style="221"/>
    <col min="600" max="600" width="20.85546875" customWidth="1" style="221"/>
    <col min="601" max="601" width="20.85546875" customWidth="1" style="221"/>
    <col min="602" max="602" width="20.85546875" customWidth="1" style="221"/>
    <col min="603" max="603" width="20.85546875" customWidth="1" style="221"/>
    <col min="604" max="604" width="20.85546875" customWidth="1" style="221"/>
    <col min="605" max="605" width="20.85546875" customWidth="1" style="221"/>
    <col min="606" max="606" width="20.85546875" customWidth="1" style="221"/>
    <col min="607" max="607" width="20.85546875" customWidth="1" style="221"/>
    <col min="608" max="608" width="20.85546875" customWidth="1" style="221"/>
    <col min="609" max="609" width="20.85546875" customWidth="1" style="221"/>
    <col min="610" max="610" width="20.85546875" customWidth="1" style="221"/>
    <col min="611" max="611" width="20.85546875" customWidth="1" style="221"/>
    <col min="612" max="612" width="20.85546875" customWidth="1" style="221"/>
    <col min="613" max="613" width="20.85546875" customWidth="1" style="221"/>
    <col min="614" max="614" width="20.85546875" customWidth="1" style="221"/>
    <col min="615" max="615" width="20.85546875" customWidth="1" style="221"/>
    <col min="616" max="616" width="20.85546875" customWidth="1" style="221"/>
    <col min="617" max="617" width="20.85546875" customWidth="1" style="221"/>
    <col min="618" max="618" width="20.85546875" customWidth="1" style="221"/>
    <col min="619" max="619" width="20.85546875" customWidth="1" style="221"/>
    <col min="620" max="620" width="20.85546875" customWidth="1" style="221"/>
    <col min="621" max="621" width="20.85546875" customWidth="1" style="221"/>
    <col min="622" max="622" width="20.85546875" customWidth="1" style="221"/>
    <col min="623" max="623" width="20.85546875" customWidth="1" style="221"/>
    <col min="624" max="624" width="20.85546875" customWidth="1" style="221"/>
    <col min="625" max="625" width="20.85546875" customWidth="1" style="221"/>
    <col min="626" max="626" width="20.85546875" customWidth="1" style="221"/>
    <col min="627" max="627" width="20.85546875" customWidth="1" style="221"/>
    <col min="628" max="628" width="20.85546875" customWidth="1" style="221"/>
    <col min="629" max="629" width="20.85546875" customWidth="1" style="221"/>
    <col min="630" max="630" width="20.85546875" customWidth="1" style="221"/>
    <col min="631" max="631" width="20.85546875" customWidth="1" style="221"/>
    <col min="632" max="632" width="20.85546875" customWidth="1" style="221"/>
    <col min="633" max="633" width="20.85546875" customWidth="1" style="221"/>
    <col min="634" max="634" width="20.85546875" customWidth="1" style="221"/>
    <col min="635" max="635" width="20.85546875" customWidth="1" style="221"/>
    <col min="636" max="636" width="20.85546875" customWidth="1" style="221"/>
    <col min="637" max="637" width="20.85546875" customWidth="1" style="221"/>
    <col min="638" max="638" width="20.85546875" customWidth="1" style="221"/>
    <col min="639" max="639" width="20.85546875" customWidth="1" style="221"/>
    <col min="640" max="640" width="20.85546875" customWidth="1" style="221"/>
    <col min="641" max="641" width="20.85546875" customWidth="1" style="221"/>
    <col min="642" max="642" width="20.85546875" customWidth="1" style="221"/>
    <col min="643" max="643" width="20.85546875" customWidth="1" style="221"/>
    <col min="644" max="644" width="20.85546875" customWidth="1" style="221"/>
    <col min="645" max="645" width="20.85546875" customWidth="1" style="221"/>
    <col min="646" max="646" width="20.85546875" customWidth="1" style="221"/>
    <col min="647" max="647" width="20.85546875" customWidth="1" style="221"/>
    <col min="648" max="648" width="20.85546875" customWidth="1" style="221"/>
    <col min="649" max="649" width="20.85546875" customWidth="1" style="221"/>
    <col min="650" max="650" width="20.85546875" customWidth="1" style="221"/>
    <col min="651" max="651" width="20.85546875" customWidth="1" style="221"/>
    <col min="652" max="652" width="20.85546875" customWidth="1" style="221"/>
    <col min="653" max="653" width="20.85546875" customWidth="1" style="221"/>
    <col min="654" max="654" width="20.85546875" customWidth="1" style="221"/>
    <col min="655" max="655" width="20.85546875" customWidth="1" style="221"/>
    <col min="656" max="656" width="20.85546875" customWidth="1" style="221"/>
    <col min="657" max="657" width="20.85546875" customWidth="1" style="221"/>
    <col min="658" max="658" width="20.85546875" customWidth="1" style="221"/>
    <col min="659" max="659" width="20.85546875" customWidth="1" style="221"/>
    <col min="660" max="660" width="20.85546875" customWidth="1" style="221"/>
    <col min="661" max="661" width="20.85546875" customWidth="1" style="221"/>
    <col min="662" max="662" width="20.85546875" customWidth="1" style="221"/>
    <col min="663" max="663" width="20.85546875" customWidth="1" style="221"/>
    <col min="664" max="664" width="20.85546875" customWidth="1" style="221"/>
    <col min="665" max="665" width="20.85546875" customWidth="1" style="221"/>
    <col min="666" max="666" width="20.85546875" customWidth="1" style="221"/>
    <col min="667" max="667" width="20.85546875" customWidth="1" style="221"/>
    <col min="668" max="668" width="20.85546875" customWidth="1" style="221"/>
    <col min="669" max="669" width="20.85546875" customWidth="1" style="221"/>
    <col min="670" max="670" width="20.85546875" customWidth="1" style="221"/>
    <col min="671" max="671" width="20.85546875" customWidth="1" style="221"/>
    <col min="672" max="672" width="20.85546875" customWidth="1" style="221"/>
    <col min="673" max="673" width="20.85546875" customWidth="1" style="221"/>
    <col min="674" max="674" width="20.85546875" customWidth="1" style="221"/>
    <col min="675" max="675" width="20.85546875" customWidth="1" style="221"/>
    <col min="676" max="676" width="20.85546875" customWidth="1" style="221"/>
    <col min="677" max="677" width="20.85546875" customWidth="1" style="221"/>
    <col min="678" max="678" width="20.85546875" customWidth="1" style="221"/>
    <col min="679" max="679" width="20.85546875" customWidth="1" style="221"/>
    <col min="680" max="680" width="20.85546875" customWidth="1" style="221"/>
    <col min="681" max="681" width="20.85546875" customWidth="1" style="221"/>
    <col min="682" max="682" width="20.85546875" customWidth="1" style="221"/>
    <col min="683" max="683" width="20.85546875" customWidth="1" style="221"/>
    <col min="684" max="684" width="20.85546875" customWidth="1" style="221"/>
    <col min="685" max="685" width="20.85546875" customWidth="1" style="221"/>
    <col min="686" max="686" width="20.85546875" customWidth="1" style="221"/>
    <col min="687" max="687" width="20.85546875" customWidth="1" style="221"/>
    <col min="688" max="688" width="20.85546875" customWidth="1" style="221"/>
    <col min="689" max="689" width="20.85546875" customWidth="1" style="221"/>
    <col min="690" max="690" width="20.85546875" customWidth="1" style="221"/>
    <col min="691" max="691" width="20.85546875" customWidth="1" style="221"/>
    <col min="692" max="692" width="20.85546875" customWidth="1" style="221"/>
    <col min="693" max="693" width="20.85546875" customWidth="1" style="221"/>
    <col min="694" max="694" width="20.85546875" customWidth="1" style="221"/>
    <col min="695" max="695" width="20.85546875" customWidth="1" style="221"/>
    <col min="696" max="696" width="20.85546875" customWidth="1" style="221"/>
    <col min="697" max="697" width="20.85546875" customWidth="1" style="221"/>
    <col min="698" max="698" width="20.85546875" customWidth="1" style="221"/>
    <col min="699" max="699" width="20.85546875" customWidth="1" style="221"/>
    <col min="700" max="700" width="20.85546875" customWidth="1" style="221"/>
    <col min="701" max="701" width="20.85546875" customWidth="1" style="221"/>
    <col min="702" max="702" width="20.85546875" customWidth="1" style="221"/>
    <col min="703" max="703" width="20.85546875" customWidth="1" style="221"/>
    <col min="704" max="704" width="20.85546875" customWidth="1" style="221"/>
    <col min="705" max="705" width="20.85546875" customWidth="1" style="221"/>
    <col min="706" max="706" width="20.85546875" customWidth="1" style="221"/>
    <col min="707" max="707" width="20.85546875" customWidth="1" style="221"/>
    <col min="708" max="708" width="20.85546875" customWidth="1" style="221"/>
    <col min="709" max="709" width="20.85546875" customWidth="1" style="221"/>
    <col min="710" max="710" width="20.85546875" customWidth="1" style="221"/>
    <col min="711" max="711" width="20.85546875" customWidth="1" style="221"/>
    <col min="712" max="712" width="20.85546875" customWidth="1" style="221"/>
    <col min="713" max="713" width="20.85546875" customWidth="1" style="221"/>
    <col min="714" max="714" width="20.85546875" customWidth="1" style="221"/>
    <col min="715" max="715" width="20.85546875" customWidth="1" style="221"/>
    <col min="716" max="716" width="20.85546875" customWidth="1" style="221"/>
    <col min="717" max="717" width="20.85546875" customWidth="1" style="221"/>
    <col min="718" max="718" width="20.85546875" customWidth="1" style="221"/>
    <col min="719" max="719" width="20.85546875" customWidth="1" style="221"/>
    <col min="720" max="720" width="20.85546875" customWidth="1" style="221"/>
    <col min="721" max="721" width="20.85546875" customWidth="1" style="221"/>
    <col min="722" max="722" width="20.85546875" customWidth="1" style="221"/>
    <col min="723" max="723" width="20.85546875" customWidth="1" style="221"/>
    <col min="724" max="724" width="20.85546875" customWidth="1" style="221"/>
    <col min="725" max="725" width="20.85546875" customWidth="1" style="221"/>
    <col min="726" max="726" width="20.85546875" customWidth="1" style="221"/>
    <col min="727" max="727" width="20.85546875" customWidth="1" style="221"/>
    <col min="728" max="728" width="20.85546875" customWidth="1" style="221"/>
    <col min="729" max="729" width="20.85546875" customWidth="1" style="221"/>
    <col min="730" max="730" width="20.85546875" customWidth="1" style="221"/>
    <col min="731" max="731" width="20.85546875" customWidth="1" style="221"/>
    <col min="732" max="732" width="20.85546875" customWidth="1" style="221"/>
    <col min="733" max="733" width="20.85546875" customWidth="1" style="221"/>
    <col min="734" max="734" width="20.85546875" customWidth="1" style="221"/>
    <col min="735" max="735" width="20.85546875" customWidth="1" style="221"/>
    <col min="736" max="736" width="20.85546875" customWidth="1" style="221"/>
    <col min="737" max="737" width="20.85546875" customWidth="1" style="221"/>
    <col min="738" max="738" width="20.85546875" customWidth="1" style="221"/>
    <col min="739" max="739" width="20.85546875" customWidth="1" style="221"/>
    <col min="740" max="740" width="20.85546875" customWidth="1" style="221"/>
    <col min="741" max="741" width="20.85546875" customWidth="1" style="221"/>
    <col min="742" max="742" width="20.85546875" customWidth="1" style="221"/>
    <col min="743" max="743" width="20.85546875" customWidth="1" style="221"/>
    <col min="744" max="744" width="20.85546875" customWidth="1" style="221"/>
    <col min="745" max="745" width="20.85546875" customWidth="1" style="221"/>
    <col min="746" max="746" width="20.85546875" customWidth="1" style="221"/>
    <col min="747" max="747" width="20.85546875" customWidth="1" style="221"/>
    <col min="748" max="748" width="20.85546875" customWidth="1" style="221"/>
    <col min="749" max="749" width="20.85546875" customWidth="1" style="221"/>
    <col min="750" max="750" width="20.85546875" customWidth="1" style="221"/>
    <col min="751" max="751" width="20.85546875" customWidth="1" style="221"/>
    <col min="752" max="752" width="20.85546875" customWidth="1" style="221"/>
    <col min="753" max="753" width="20.85546875" customWidth="1" style="221"/>
    <col min="754" max="754" width="20.85546875" customWidth="1" style="221"/>
    <col min="755" max="755" width="20.85546875" customWidth="1" style="221"/>
    <col min="756" max="756" width="20.85546875" customWidth="1" style="221"/>
    <col min="757" max="757" width="20.85546875" customWidth="1" style="221"/>
    <col min="758" max="758" width="20.85546875" customWidth="1" style="221"/>
    <col min="759" max="759" width="20.85546875" customWidth="1" style="221"/>
    <col min="760" max="760" width="20.85546875" customWidth="1" style="221"/>
    <col min="761" max="761" width="20.85546875" customWidth="1" style="221"/>
    <col min="762" max="762" width="20.85546875" customWidth="1" style="221"/>
    <col min="763" max="763" width="20.85546875" customWidth="1" style="221"/>
    <col min="764" max="764" width="20.85546875" customWidth="1" style="221"/>
    <col min="765" max="765" width="20.85546875" customWidth="1" style="221"/>
    <col min="766" max="766" width="20.85546875" customWidth="1" style="221"/>
    <col min="767" max="767" width="20.85546875" customWidth="1" style="221"/>
    <col min="768" max="768" width="20.85546875" customWidth="1" style="221"/>
    <col min="769" max="769" width="20.85546875" customWidth="1" style="221"/>
    <col min="770" max="770" width="20.85546875" customWidth="1" style="221"/>
    <col min="771" max="771" width="20.85546875" customWidth="1" style="221"/>
    <col min="772" max="772" width="20.85546875" customWidth="1" style="221"/>
    <col min="773" max="773" width="20.85546875" customWidth="1" style="221"/>
    <col min="774" max="774" width="20.85546875" customWidth="1" style="221"/>
    <col min="775" max="775" width="20.85546875" customWidth="1" style="221"/>
    <col min="776" max="776" width="20.85546875" customWidth="1" style="221"/>
    <col min="777" max="777" width="20.85546875" customWidth="1" style="221"/>
    <col min="778" max="778" width="20.85546875" customWidth="1" style="221"/>
    <col min="779" max="779" width="20.85546875" customWidth="1" style="221"/>
    <col min="780" max="780" width="20.85546875" customWidth="1" style="221"/>
    <col min="781" max="781" width="20.85546875" customWidth="1" style="221"/>
    <col min="782" max="782" width="20.85546875" customWidth="1" style="221"/>
    <col min="783" max="783" width="20.85546875" customWidth="1" style="221"/>
    <col min="784" max="784" width="20.85546875" customWidth="1" style="221"/>
    <col min="785" max="785" width="20.85546875" customWidth="1" style="221"/>
    <col min="786" max="786" width="20.85546875" customWidth="1" style="221"/>
    <col min="787" max="787" width="20.85546875" customWidth="1" style="221"/>
    <col min="788" max="788" width="20.85546875" customWidth="1" style="221"/>
    <col min="789" max="789" width="20.85546875" customWidth="1" style="221"/>
    <col min="790" max="790" width="20.85546875" customWidth="1" style="221"/>
    <col min="791" max="791" width="20.85546875" customWidth="1" style="221"/>
    <col min="792" max="792" width="20.85546875" customWidth="1" style="221"/>
    <col min="793" max="793" width="20.85546875" customWidth="1" style="221"/>
    <col min="794" max="794" width="20.85546875" customWidth="1" style="221"/>
    <col min="795" max="795" width="20.85546875" customWidth="1" style="221"/>
    <col min="796" max="796" width="20.85546875" customWidth="1" style="221"/>
    <col min="797" max="797" width="20.85546875" customWidth="1" style="221"/>
    <col min="798" max="798" width="20.85546875" customWidth="1" style="221"/>
    <col min="799" max="799" width="20.85546875" customWidth="1" style="221"/>
    <col min="800" max="800" width="20.85546875" customWidth="1" style="221"/>
    <col min="801" max="801" width="20.85546875" customWidth="1" style="221"/>
    <col min="802" max="802" width="20.85546875" customWidth="1" style="221"/>
    <col min="803" max="803" width="20.85546875" customWidth="1" style="221"/>
    <col min="804" max="804" width="20.85546875" customWidth="1" style="221"/>
    <col min="805" max="805" width="20.85546875" customWidth="1" style="221"/>
    <col min="806" max="806" width="20.85546875" customWidth="1" style="221"/>
    <col min="807" max="807" width="20.85546875" customWidth="1" style="221"/>
    <col min="808" max="808" width="20.85546875" customWidth="1" style="221"/>
    <col min="809" max="809" width="20.85546875" customWidth="1" style="221"/>
    <col min="810" max="810" width="20.85546875" customWidth="1" style="221"/>
    <col min="811" max="811" width="20.85546875" customWidth="1" style="221"/>
    <col min="812" max="812" width="20.85546875" customWidth="1" style="221"/>
    <col min="813" max="813" width="20.85546875" customWidth="1" style="221"/>
    <col min="814" max="814" width="20.85546875" customWidth="1" style="221"/>
    <col min="815" max="815" width="20.85546875" customWidth="1" style="221"/>
    <col min="816" max="816" width="20.85546875" customWidth="1" style="221"/>
    <col min="817" max="817" width="20.85546875" customWidth="1" style="221"/>
    <col min="818" max="818" width="20.85546875" customWidth="1" style="221"/>
    <col min="819" max="819" width="20.85546875" customWidth="1" style="221"/>
    <col min="820" max="820" width="20.85546875" customWidth="1" style="221"/>
    <col min="821" max="821" width="20.85546875" customWidth="1" style="221"/>
    <col min="822" max="822" width="20.85546875" customWidth="1" style="221"/>
    <col min="823" max="823" width="20.85546875" customWidth="1" style="221"/>
    <col min="824" max="824" width="20.85546875" customWidth="1" style="221"/>
    <col min="825" max="825" width="20.85546875" customWidth="1" style="221"/>
    <col min="826" max="826" width="20.85546875" customWidth="1" style="221"/>
    <col min="827" max="827" width="20.85546875" customWidth="1" style="221"/>
    <col min="828" max="828" width="20.85546875" customWidth="1" style="221"/>
    <col min="829" max="829" width="20.85546875" customWidth="1" style="221"/>
    <col min="830" max="830" width="20.85546875" customWidth="1" style="221"/>
    <col min="831" max="831" width="20.85546875" customWidth="1" style="221"/>
    <col min="832" max="832" width="20.85546875" customWidth="1" style="221"/>
    <col min="833" max="833" width="20.85546875" customWidth="1" style="221"/>
    <col min="834" max="834" width="20.85546875" customWidth="1" style="221"/>
    <col min="835" max="835" width="20.85546875" customWidth="1" style="221"/>
    <col min="836" max="836" width="20.85546875" customWidth="1" style="221"/>
    <col min="837" max="837" width="20.85546875" customWidth="1" style="221"/>
    <col min="838" max="838" width="20.85546875" customWidth="1" style="221"/>
    <col min="839" max="839" width="20.85546875" customWidth="1" style="221"/>
    <col min="840" max="840" width="20.85546875" customWidth="1" style="221"/>
    <col min="841" max="841" width="20.85546875" customWidth="1" style="221"/>
    <col min="842" max="842" width="20.85546875" customWidth="1" style="221"/>
    <col min="843" max="843" width="20.85546875" customWidth="1" style="221"/>
    <col min="844" max="844" width="20.85546875" customWidth="1" style="221"/>
    <col min="845" max="845" width="20.85546875" customWidth="1" style="221"/>
    <col min="846" max="846" width="20.85546875" customWidth="1" style="221"/>
    <col min="847" max="847" width="20.85546875" customWidth="1" style="221"/>
    <col min="848" max="848" width="20.85546875" customWidth="1" style="221"/>
    <col min="849" max="849" width="20.85546875" customWidth="1" style="221"/>
    <col min="850" max="850" width="20.85546875" customWidth="1" style="221"/>
    <col min="851" max="851" width="20.85546875" customWidth="1" style="221"/>
    <col min="852" max="852" width="20.85546875" customWidth="1" style="221"/>
    <col min="853" max="853" width="20.85546875" customWidth="1" style="221"/>
    <col min="854" max="854" width="20.85546875" customWidth="1" style="221"/>
    <col min="855" max="855" width="20.85546875" customWidth="1" style="221"/>
    <col min="856" max="856" width="20.85546875" customWidth="1" style="221"/>
    <col min="857" max="857" width="20.85546875" customWidth="1" style="221"/>
    <col min="858" max="858" width="20.85546875" customWidth="1" style="221"/>
    <col min="859" max="859" width="20.85546875" customWidth="1" style="221"/>
    <col min="860" max="860" width="20.85546875" customWidth="1" style="221"/>
    <col min="861" max="861" width="20.85546875" customWidth="1" style="221"/>
    <col min="862" max="862" width="20.85546875" customWidth="1" style="221"/>
    <col min="863" max="863" width="20.85546875" customWidth="1" style="221"/>
    <col min="864" max="864" width="20.85546875" customWidth="1" style="221"/>
    <col min="865" max="865" width="20.85546875" customWidth="1" style="221"/>
    <col min="866" max="866" width="20.85546875" customWidth="1" style="221"/>
    <col min="867" max="867" width="20.85546875" customWidth="1" style="221"/>
    <col min="868" max="868" width="20.85546875" customWidth="1" style="221"/>
    <col min="869" max="869" width="20.85546875" customWidth="1" style="221"/>
    <col min="870" max="870" width="20.85546875" customWidth="1" style="221"/>
    <col min="871" max="871" width="20.85546875" customWidth="1" style="221"/>
    <col min="872" max="872" width="20.85546875" customWidth="1" style="221"/>
    <col min="873" max="873" width="20.85546875" customWidth="1" style="221"/>
    <col min="874" max="874" width="20.85546875" customWidth="1" style="221"/>
    <col min="875" max="875" width="20.85546875" customWidth="1" style="221"/>
    <col min="876" max="876" width="20.85546875" customWidth="1" style="221"/>
    <col min="877" max="877" width="20.85546875" customWidth="1" style="221"/>
    <col min="878" max="878" width="20.85546875" customWidth="1" style="221"/>
    <col min="879" max="879" width="20.85546875" customWidth="1" style="221"/>
    <col min="880" max="880" width="20.85546875" customWidth="1" style="221"/>
    <col min="881" max="881" width="20.85546875" customWidth="1" style="221"/>
    <col min="882" max="882" width="20.85546875" customWidth="1" style="221"/>
    <col min="883" max="883" width="20.85546875" customWidth="1" style="221"/>
    <col min="884" max="884" width="20.85546875" customWidth="1" style="221"/>
    <col min="885" max="885" width="20.85546875" customWidth="1" style="221"/>
    <col min="886" max="886" width="20.85546875" customWidth="1" style="221"/>
    <col min="887" max="887" width="20.85546875" customWidth="1" style="221"/>
    <col min="888" max="888" width="20.85546875" customWidth="1" style="221"/>
    <col min="889" max="889" width="20.85546875" customWidth="1" style="221"/>
    <col min="890" max="890" width="20.85546875" customWidth="1" style="221"/>
    <col min="891" max="891" width="20.85546875" customWidth="1" style="221"/>
    <col min="892" max="892" width="20.85546875" customWidth="1" style="221"/>
    <col min="893" max="893" width="20.85546875" customWidth="1" style="221"/>
    <col min="894" max="894" width="20.85546875" customWidth="1" style="221"/>
    <col min="895" max="895" width="20.85546875" customWidth="1" style="221"/>
    <col min="896" max="896" width="20.85546875" customWidth="1" style="221"/>
    <col min="897" max="897" width="20.85546875" customWidth="1" style="221"/>
    <col min="898" max="898" width="20.85546875" customWidth="1" style="221"/>
    <col min="899" max="899" width="20.85546875" customWidth="1" style="221"/>
    <col min="900" max="900" width="20.85546875" customWidth="1" style="221"/>
    <col min="901" max="901" width="20.85546875" customWidth="1" style="221"/>
    <col min="902" max="902" width="20.85546875" customWidth="1" style="221"/>
    <col min="903" max="903" width="20.85546875" customWidth="1" style="221"/>
    <col min="904" max="904" width="20.85546875" customWidth="1" style="221"/>
    <col min="905" max="905" width="20.85546875" customWidth="1" style="221"/>
    <col min="906" max="906" width="20.85546875" customWidth="1" style="221"/>
    <col min="907" max="907" width="20.85546875" customWidth="1" style="221"/>
    <col min="908" max="908" width="20.85546875" customWidth="1" style="221"/>
    <col min="909" max="909" width="20.85546875" customWidth="1" style="221"/>
    <col min="910" max="910" width="20.85546875" customWidth="1" style="221"/>
    <col min="911" max="911" width="20.85546875" customWidth="1" style="221"/>
    <col min="912" max="912" width="20.85546875" customWidth="1" style="221"/>
    <col min="913" max="913" width="20.85546875" customWidth="1" style="221"/>
    <col min="914" max="914" width="20.85546875" customWidth="1" style="221"/>
    <col min="915" max="915" width="20.85546875" customWidth="1" style="221"/>
    <col min="916" max="916" width="20.85546875" customWidth="1" style="221"/>
    <col min="917" max="917" width="20.85546875" customWidth="1" style="221"/>
    <col min="918" max="918" width="20.85546875" customWidth="1" style="221"/>
    <col min="919" max="919" width="20.85546875" customWidth="1" style="221"/>
    <col min="920" max="920" width="20.85546875" customWidth="1" style="221"/>
    <col min="921" max="921" width="20.85546875" customWidth="1" style="221"/>
    <col min="922" max="922" width="20.85546875" customWidth="1" style="221"/>
    <col min="923" max="923" width="20.85546875" customWidth="1" style="221"/>
    <col min="924" max="924" width="20.85546875" customWidth="1" style="221"/>
    <col min="925" max="925" width="20.85546875" customWidth="1" style="221"/>
    <col min="926" max="926" width="20.85546875" customWidth="1" style="221"/>
    <col min="927" max="927" width="20.85546875" customWidth="1" style="221"/>
    <col min="928" max="928" width="20.85546875" customWidth="1" style="221"/>
    <col min="929" max="929" width="20.85546875" customWidth="1" style="221"/>
    <col min="930" max="930" width="20.85546875" customWidth="1" style="221"/>
    <col min="931" max="931" width="20.85546875" customWidth="1" style="221"/>
    <col min="932" max="932" width="20.85546875" customWidth="1" style="221"/>
    <col min="933" max="933" width="20.85546875" customWidth="1" style="221"/>
    <col min="934" max="934" width="20.85546875" customWidth="1" style="221"/>
    <col min="935" max="935" width="20.85546875" customWidth="1" style="221"/>
    <col min="936" max="936" width="20.85546875" customWidth="1" style="221"/>
    <col min="937" max="937" width="20.85546875" customWidth="1" style="221"/>
    <col min="938" max="938" width="20.85546875" customWidth="1" style="221"/>
    <col min="939" max="939" width="20.85546875" customWidth="1" style="221"/>
    <col min="940" max="940" width="20.85546875" customWidth="1" style="221"/>
    <col min="941" max="941" width="20.85546875" customWidth="1" style="221"/>
    <col min="942" max="942" width="20.85546875" customWidth="1" style="221"/>
    <col min="943" max="943" width="20.85546875" customWidth="1" style="221"/>
    <col min="944" max="944" width="20.85546875" customWidth="1" style="221"/>
    <col min="945" max="945" width="20.85546875" customWidth="1" style="221"/>
    <col min="946" max="946" width="20.85546875" customWidth="1" style="221"/>
    <col min="947" max="947" width="20.85546875" customWidth="1" style="221"/>
    <col min="948" max="948" width="20.85546875" customWidth="1" style="221"/>
    <col min="949" max="949" width="20.85546875" customWidth="1" style="221"/>
    <col min="950" max="950" width="20.85546875" customWidth="1" style="221"/>
    <col min="951" max="951" width="20.85546875" customWidth="1" style="221"/>
    <col min="952" max="952" width="20.85546875" customWidth="1" style="221"/>
    <col min="953" max="953" width="20.85546875" customWidth="1" style="221"/>
    <col min="954" max="954" width="20.85546875" customWidth="1" style="221"/>
    <col min="955" max="955" width="20.85546875" customWidth="1" style="221"/>
    <col min="956" max="956" width="20.85546875" customWidth="1" style="221"/>
    <col min="957" max="957" width="20.85546875" customWidth="1" style="221"/>
    <col min="958" max="958" width="20.85546875" customWidth="1" style="221"/>
    <col min="959" max="959" width="20.85546875" customWidth="1" style="221"/>
    <col min="960" max="960" width="20.85546875" customWidth="1" style="221"/>
    <col min="961" max="961" width="20.85546875" customWidth="1" style="221"/>
    <col min="962" max="962" width="20.85546875" customWidth="1" style="221"/>
    <col min="963" max="963" width="20.85546875" customWidth="1" style="221"/>
    <col min="964" max="964" width="20.85546875" customWidth="1" style="221"/>
    <col min="965" max="965" width="20.85546875" customWidth="1" style="221"/>
    <col min="966" max="966" width="20.85546875" customWidth="1" style="221"/>
    <col min="967" max="967" width="20.85546875" customWidth="1" style="221"/>
    <col min="968" max="968" width="20.85546875" customWidth="1" style="221"/>
    <col min="969" max="969" width="20.85546875" customWidth="1" style="221"/>
    <col min="970" max="970" width="20.85546875" customWidth="1" style="221"/>
    <col min="971" max="971" width="20.85546875" customWidth="1" style="221"/>
    <col min="972" max="972" width="20.85546875" customWidth="1" style="221"/>
    <col min="973" max="973" width="20.85546875" customWidth="1" style="221"/>
    <col min="974" max="974" width="20.85546875" customWidth="1" style="221"/>
    <col min="975" max="975" width="20.85546875" customWidth="1" style="221"/>
    <col min="976" max="976" width="20.85546875" customWidth="1" style="221"/>
    <col min="977" max="977" width="20.85546875" customWidth="1" style="221"/>
    <col min="978" max="978" width="20.85546875" customWidth="1" style="221"/>
    <col min="979" max="979" width="20.85546875" customWidth="1" style="221"/>
    <col min="980" max="980" width="20.85546875" customWidth="1" style="221"/>
    <col min="981" max="981" width="20.85546875" customWidth="1" style="221"/>
    <col min="982" max="982" width="20.85546875" customWidth="1" style="221"/>
    <col min="983" max="983" width="20.85546875" customWidth="1" style="221"/>
    <col min="984" max="984" width="20.85546875" customWidth="1" style="221"/>
    <col min="985" max="985" width="20.85546875" customWidth="1" style="221"/>
    <col min="986" max="986" width="20.85546875" customWidth="1" style="221"/>
    <col min="987" max="987" width="20.85546875" customWidth="1" style="221"/>
    <col min="988" max="988" width="20.85546875" customWidth="1" style="221"/>
    <col min="989" max="989" width="20.85546875" customWidth="1" style="221"/>
    <col min="990" max="990" width="20.85546875" customWidth="1" style="221"/>
    <col min="991" max="991" width="20.85546875" customWidth="1" style="221"/>
    <col min="992" max="992" width="20.85546875" customWidth="1" style="221"/>
    <col min="993" max="993" width="20.85546875" customWidth="1" style="221"/>
    <col min="994" max="994" width="20.85546875" customWidth="1" style="221"/>
    <col min="995" max="995" width="20.85546875" customWidth="1" style="221"/>
    <col min="996" max="996" width="20.85546875" customWidth="1" style="221"/>
    <col min="997" max="997" width="20.85546875" customWidth="1" style="221"/>
    <col min="998" max="998" width="20.85546875" customWidth="1" style="221"/>
    <col min="999" max="999" width="20.85546875" customWidth="1" style="221"/>
    <col min="1000" max="1000" width="20.85546875" customWidth="1" style="221"/>
    <col min="1001" max="1001" width="20.85546875" customWidth="1" style="221"/>
    <col min="1002" max="1002" width="20.85546875" customWidth="1" style="221"/>
    <col min="1003" max="1003" width="20.85546875" customWidth="1" style="221"/>
    <col min="1004" max="1004" width="20.85546875" customWidth="1" style="221"/>
    <col min="1005" max="1005" width="20.85546875" customWidth="1" style="221"/>
    <col min="1006" max="1006" width="20.85546875" customWidth="1" style="221"/>
    <col min="1007" max="1007" width="20.85546875" customWidth="1" style="221"/>
    <col min="1008" max="1008" width="20.85546875" customWidth="1" style="221"/>
    <col min="1009" max="1009" width="20.85546875" customWidth="1" style="221"/>
    <col min="1010" max="1010" width="20.85546875" customWidth="1" style="221"/>
    <col min="1011" max="1011" width="20.85546875" customWidth="1" style="221"/>
    <col min="1012" max="1012" width="20.85546875" customWidth="1" style="221"/>
    <col min="1013" max="1013" width="20.85546875" customWidth="1" style="221"/>
    <col min="1014" max="1014" width="20.85546875" customWidth="1" style="221"/>
    <col min="1015" max="1015" width="20.85546875" customWidth="1" style="221"/>
    <col min="1016" max="1016" width="20.85546875" customWidth="1" style="221"/>
    <col min="1017" max="1017" width="20.85546875" customWidth="1" style="221"/>
    <col min="1018" max="1018" width="20.85546875" customWidth="1" style="221"/>
    <col min="1019" max="1019" width="20.85546875" customWidth="1" style="221"/>
    <col min="1020" max="1020" width="20.85546875" customWidth="1" style="221"/>
    <col min="1021" max="1021" width="20.85546875" customWidth="1" style="221"/>
    <col min="1022" max="1022" width="20.85546875" customWidth="1" style="221"/>
    <col min="1023" max="1023" width="20.85546875" customWidth="1" style="221"/>
    <col min="1024" max="1024" width="20.85546875" customWidth="1" style="221"/>
  </cols>
  <sheetData>
    <row r="1" ht="18.95" customHeight="1" x14ac:dyDescent="0.25">
      <c r="B1" s="222" t="s">
        <v>335</v>
      </c>
      <c r="C1" s="222"/>
      <c r="D1" s="222"/>
      <c r="E1" s="222"/>
      <c r="F1" s="222"/>
      <c r="I1" s="368"/>
      <c r="J1" s="4" t="s">
        <v>62</v>
      </c>
    </row>
    <row r="2" ht="18.95" customHeight="1" x14ac:dyDescent="0.25">
      <c r="B2" s="222" t="s">
        <v>336</v>
      </c>
      <c r="C2" s="222"/>
      <c r="D2" s="222"/>
      <c r="E2" s="222"/>
      <c r="F2" s="222"/>
      <c r="I2" s="368"/>
      <c r="J2" s="4" t="s">
        <v>64</v>
      </c>
    </row>
    <row r="3" ht="18.95" customHeight="1" x14ac:dyDescent="0.25">
      <c r="B3" s="222" t="s">
        <v>63</v>
      </c>
      <c r="C3" s="222"/>
      <c r="D3" s="222"/>
      <c r="H3" s="4"/>
      <c r="I3" s="368"/>
      <c r="J3" s="4" t="s">
        <v>65</v>
      </c>
    </row>
    <row r="4" hidden="1" ht="14.1" customHeight="1" x14ac:dyDescent="0.25">
      <c r="B4" s="222"/>
      <c r="C4" s="222"/>
      <c r="D4" s="222"/>
      <c r="H4" s="4"/>
      <c r="I4" s="368"/>
      <c r="J4" s="4"/>
    </row>
    <row r="5" hidden="1" ht="14.1" customHeight="1" x14ac:dyDescent="0.25">
      <c r="B5" s="222"/>
      <c r="C5" s="222"/>
      <c r="D5" s="222"/>
      <c r="H5" s="4"/>
      <c r="I5" s="368"/>
      <c r="J5" s="4"/>
    </row>
    <row r="6" ht="14.1" customHeight="1" x14ac:dyDescent="0.25">
      <c r="B6" s="6" t="s">
        <v>66</v>
      </c>
      <c r="E6" s="86"/>
      <c r="F6" s="7"/>
      <c r="G6" s="7"/>
      <c r="H6" s="369"/>
      <c r="I6" s="368"/>
      <c r="J6" s="368"/>
    </row>
    <row r="7" ht="24" customHeight="1" x14ac:dyDescent="0.2">
      <c r="B7" s="370"/>
      <c r="C7" s="371"/>
      <c r="D7" s="372"/>
      <c r="E7" s="373" t="s">
        <v>337</v>
      </c>
      <c r="F7" s="374" t="s">
        <v>338</v>
      </c>
      <c r="G7" s="375" t="s">
        <v>339</v>
      </c>
      <c r="H7" s="375"/>
      <c r="I7" s="376" t="s">
        <v>340</v>
      </c>
      <c r="J7" s="376"/>
      <c r="M7" s="342"/>
    </row>
    <row r="8" ht="38.25" customHeight="1" x14ac:dyDescent="0.2">
      <c r="B8" s="377" t="s">
        <v>341</v>
      </c>
      <c r="C8" s="377"/>
      <c r="D8" s="377"/>
      <c r="E8" s="378" t="s">
        <v>342</v>
      </c>
      <c r="F8" s="379" t="s">
        <v>343</v>
      </c>
      <c r="G8" s="379" t="s">
        <v>344</v>
      </c>
      <c r="H8" s="379" t="s">
        <v>345</v>
      </c>
      <c r="I8" s="340" t="s">
        <v>346</v>
      </c>
      <c r="J8" s="380" t="s">
        <v>347</v>
      </c>
      <c r="M8" s="342"/>
    </row>
    <row r="9" ht="14.1" customHeight="1" x14ac:dyDescent="0.2">
      <c r="B9" s="381"/>
      <c r="C9" s="382"/>
      <c r="D9" s="383"/>
      <c r="E9" s="384" t="s">
        <v>146</v>
      </c>
      <c r="F9" s="385" t="s">
        <v>348</v>
      </c>
      <c r="G9" s="385" t="s">
        <v>349</v>
      </c>
      <c r="H9" s="385" t="s">
        <v>350</v>
      </c>
      <c r="I9" s="386" t="s">
        <v>350</v>
      </c>
      <c r="J9" s="386"/>
      <c r="M9" s="342"/>
    </row>
    <row r="10" ht="18" customHeight="1" x14ac:dyDescent="0.2">
      <c r="B10" s="387" t="s">
        <v>273</v>
      </c>
      <c r="C10" s="388" t="s">
        <v>274</v>
      </c>
      <c r="D10" s="389"/>
      <c r="E10" s="390"/>
      <c r="F10" s="391"/>
      <c r="G10" s="391"/>
      <c r="H10" s="391"/>
      <c r="I10" s="391"/>
      <c r="J10" s="392"/>
      <c r="M10" s="342"/>
    </row>
    <row r="11" ht="18" customHeight="1" x14ac:dyDescent="0.2">
      <c r="B11" s="246"/>
      <c r="C11" s="393" t="s">
        <v>279</v>
      </c>
      <c r="D11" s="394"/>
      <c r="E11" s="395"/>
      <c r="F11" s="243"/>
      <c r="G11" s="243"/>
      <c r="H11" s="243"/>
      <c r="I11" s="243"/>
      <c r="J11" s="396"/>
      <c r="M11" s="342"/>
    </row>
    <row r="12" ht="18" customHeight="1" x14ac:dyDescent="0.2">
      <c r="B12" s="249"/>
      <c r="C12" s="250" t="s">
        <v>276</v>
      </c>
      <c r="D12" s="250"/>
      <c r="E12" s="397"/>
      <c r="F12" s="397"/>
      <c r="G12" s="398"/>
      <c r="H12" s="397"/>
      <c r="I12" s="398"/>
      <c r="J12" s="399"/>
      <c r="M12" s="342"/>
    </row>
    <row r="13" ht="18" customHeight="1" x14ac:dyDescent="0.2">
      <c r="B13" s="255" t="s">
        <v>277</v>
      </c>
      <c r="C13" s="256"/>
      <c r="D13" s="274"/>
      <c r="E13" s="400"/>
      <c r="F13" s="401"/>
      <c r="G13" s="402"/>
      <c r="H13" s="401"/>
      <c r="I13" s="402"/>
      <c r="J13" s="403"/>
      <c r="M13" s="342"/>
    </row>
    <row r="14" ht="18" customHeight="1" x14ac:dyDescent="0.2">
      <c r="B14" s="404" t="s">
        <v>278</v>
      </c>
      <c r="C14" s="405" t="s">
        <v>274</v>
      </c>
      <c r="D14" s="389"/>
      <c r="E14" s="406"/>
      <c r="F14" s="407"/>
      <c r="G14" s="407"/>
      <c r="H14" s="407"/>
      <c r="I14" s="407"/>
      <c r="J14" s="408"/>
      <c r="M14" s="342"/>
    </row>
    <row r="15" ht="18" customHeight="1" x14ac:dyDescent="0.2">
      <c r="B15" s="404"/>
      <c r="C15" s="409" t="s">
        <v>279</v>
      </c>
      <c r="D15" s="241"/>
      <c r="E15" s="406"/>
      <c r="F15" s="407"/>
      <c r="G15" s="407"/>
      <c r="H15" s="407"/>
      <c r="I15" s="407"/>
      <c r="J15" s="408"/>
      <c r="M15" s="342"/>
    </row>
    <row r="16" ht="18" customHeight="1" x14ac:dyDescent="0.2">
      <c r="B16" s="249"/>
      <c r="C16" s="250" t="s">
        <v>280</v>
      </c>
      <c r="D16" s="410"/>
      <c r="E16" s="398"/>
      <c r="F16" s="397"/>
      <c r="G16" s="398"/>
      <c r="H16" s="397"/>
      <c r="I16" s="398"/>
      <c r="J16" s="399"/>
      <c r="M16" s="342"/>
    </row>
    <row r="17" ht="18" customHeight="1" x14ac:dyDescent="0.2">
      <c r="B17" s="255" t="s">
        <v>281</v>
      </c>
      <c r="C17" s="256"/>
      <c r="D17" s="274"/>
      <c r="E17" s="402"/>
      <c r="F17" s="401"/>
      <c r="G17" s="402"/>
      <c r="H17" s="401"/>
      <c r="I17" s="402"/>
      <c r="J17" s="403"/>
      <c r="M17" s="342"/>
    </row>
    <row r="18" ht="18" customHeight="1" x14ac:dyDescent="0.2">
      <c r="B18" s="303" t="s">
        <v>351</v>
      </c>
      <c r="C18" s="271"/>
      <c r="D18" s="241"/>
      <c r="E18" s="406"/>
      <c r="F18" s="407"/>
      <c r="G18" s="407"/>
      <c r="H18" s="407"/>
      <c r="I18" s="407"/>
      <c r="J18" s="408"/>
      <c r="M18" s="342"/>
    </row>
    <row r="19" ht="18" customHeight="1" x14ac:dyDescent="0.2">
      <c r="B19" s="272" t="s">
        <v>283</v>
      </c>
      <c r="C19" s="273"/>
      <c r="D19" s="274"/>
      <c r="E19" s="402"/>
      <c r="F19" s="401"/>
      <c r="G19" s="402"/>
      <c r="H19" s="401"/>
      <c r="I19" s="402"/>
      <c r="J19" s="403"/>
      <c r="M19" s="342"/>
    </row>
    <row r="20" ht="18" customHeight="1" x14ac:dyDescent="0.2">
      <c r="B20" s="326" t="s">
        <v>284</v>
      </c>
      <c r="C20" s="327"/>
      <c r="D20" s="411"/>
      <c r="E20" s="412"/>
      <c r="F20" s="398"/>
      <c r="G20" s="413"/>
      <c r="H20" s="414"/>
      <c r="I20" s="415"/>
      <c r="J20" s="416"/>
      <c r="M20" s="342"/>
    </row>
    <row r="21" ht="18" customHeight="1" x14ac:dyDescent="0.2">
      <c r="B21" s="284" t="s">
        <v>352</v>
      </c>
      <c r="C21" s="250"/>
      <c r="D21" s="410"/>
      <c r="E21" s="397"/>
      <c r="F21" s="397"/>
      <c r="G21" s="397"/>
      <c r="H21" s="397"/>
      <c r="I21" s="397"/>
      <c r="J21" s="399"/>
      <c r="M21" s="342"/>
    </row>
    <row r="22" ht="18" customHeight="1" x14ac:dyDescent="0.25">
      <c r="B22" s="255" t="s">
        <v>286</v>
      </c>
      <c r="C22" s="256"/>
      <c r="D22" s="274"/>
      <c r="E22" s="401"/>
      <c r="F22" s="401"/>
      <c r="G22" s="401"/>
      <c r="H22" s="401"/>
      <c r="I22" s="401"/>
      <c r="J22" s="403"/>
      <c r="M22" s="342"/>
    </row>
    <row r="23" ht="18" customHeight="1" x14ac:dyDescent="0.25">
      <c r="B23" s="288" t="s">
        <v>353</v>
      </c>
      <c r="C23" s="417"/>
      <c r="D23" s="418"/>
      <c r="E23" s="419"/>
      <c r="F23" s="420"/>
      <c r="G23" s="421"/>
      <c r="H23" s="422"/>
      <c r="I23" s="423"/>
      <c r="J23" s="424"/>
      <c r="M23" s="342"/>
    </row>
    <row r="24" ht="18" customHeight="1" x14ac:dyDescent="0.25">
      <c r="B24" s="425" t="s">
        <v>288</v>
      </c>
      <c r="C24" s="417"/>
      <c r="D24" s="418"/>
      <c r="E24" s="426"/>
      <c r="F24" s="422"/>
      <c r="G24" s="427"/>
      <c r="H24" s="422"/>
      <c r="I24" s="426"/>
      <c r="J24" s="428"/>
      <c r="M24" s="342"/>
    </row>
    <row r="25" ht="18" customHeight="1" x14ac:dyDescent="0.2">
      <c r="B25" s="303" t="s">
        <v>289</v>
      </c>
      <c r="C25" s="271"/>
      <c r="D25" s="304"/>
      <c r="E25" s="429"/>
      <c r="F25" s="429"/>
      <c r="G25" s="429"/>
      <c r="H25" s="429"/>
      <c r="I25" s="429"/>
      <c r="J25" s="430"/>
      <c r="M25" s="342"/>
    </row>
    <row r="26" ht="18" customHeight="1" x14ac:dyDescent="0.2">
      <c r="B26" s="307"/>
      <c r="C26" s="308"/>
      <c r="D26" s="304" t="s">
        <v>290</v>
      </c>
      <c r="E26" s="431"/>
      <c r="F26" s="397"/>
      <c r="G26" s="431"/>
      <c r="H26" s="397"/>
      <c r="I26" s="432"/>
      <c r="J26" s="416"/>
      <c r="M26" s="342"/>
    </row>
    <row r="27" ht="18" customHeight="1" x14ac:dyDescent="0.2">
      <c r="B27" s="307"/>
      <c r="C27" s="308"/>
      <c r="D27" s="304" t="s">
        <v>291</v>
      </c>
      <c r="E27" s="431"/>
      <c r="F27" s="397"/>
      <c r="G27" s="431"/>
      <c r="H27" s="397"/>
      <c r="I27" s="432"/>
      <c r="J27" s="433"/>
      <c r="M27" s="342"/>
    </row>
    <row r="28" ht="18" customHeight="1" x14ac:dyDescent="0.2">
      <c r="B28" s="307"/>
      <c r="C28" s="308"/>
      <c r="D28" s="304" t="s">
        <v>292</v>
      </c>
      <c r="E28" s="431"/>
      <c r="F28" s="397"/>
      <c r="G28" s="431"/>
      <c r="H28" s="397"/>
      <c r="I28" s="432"/>
      <c r="J28" s="433"/>
      <c r="M28" s="342"/>
    </row>
    <row r="29" ht="18" customHeight="1" x14ac:dyDescent="0.2">
      <c r="B29" s="312"/>
      <c r="C29" s="313"/>
      <c r="D29" s="273" t="s">
        <v>293</v>
      </c>
      <c r="E29" s="434"/>
      <c r="F29" s="401"/>
      <c r="G29" s="434"/>
      <c r="H29" s="401"/>
      <c r="I29" s="435"/>
      <c r="J29" s="436"/>
      <c r="M29" s="342"/>
    </row>
    <row r="30" ht="14.1" customHeight="1" x14ac:dyDescent="0.25">
      <c r="B30" s="318" t="s">
        <v>354</v>
      </c>
      <c r="M30" s="342"/>
    </row>
    <row r="31" ht="14.1" customHeight="1" x14ac:dyDescent="0.2">
      <c r="B31" s="318" t="s">
        <v>355</v>
      </c>
      <c r="C31" s="437"/>
      <c r="D31" s="437"/>
      <c r="E31" s="7"/>
      <c r="F31" s="7"/>
      <c r="G31" s="7"/>
      <c r="H31" s="7"/>
      <c r="I31" s="7"/>
      <c r="J31" s="7"/>
      <c r="M31" s="342"/>
    </row>
    <row r="32" ht="14.1" customHeight="1" x14ac:dyDescent="0.2">
      <c r="B32" s="318" t="s">
        <v>356</v>
      </c>
      <c r="C32" s="320"/>
      <c r="D32" s="320"/>
      <c r="E32" s="7"/>
      <c r="F32" s="7"/>
      <c r="G32" s="7"/>
      <c r="M32" s="342"/>
    </row>
    <row r="33" ht="14.1" customHeight="1" x14ac:dyDescent="0.2">
      <c r="B33" s="318" t="s">
        <v>357</v>
      </c>
      <c r="C33" s="437"/>
      <c r="D33" s="437"/>
      <c r="E33" s="7"/>
      <c r="F33" s="7"/>
      <c r="G33" s="7"/>
      <c r="H33" s="7"/>
      <c r="I33" s="7"/>
      <c r="J33" s="7"/>
      <c r="M33" s="342"/>
    </row>
    <row r="34" ht="14.1" customHeight="1" x14ac:dyDescent="0.2">
      <c r="B34" s="318" t="s">
        <v>358</v>
      </c>
      <c r="C34" s="437"/>
      <c r="D34" s="437"/>
      <c r="E34" s="7"/>
      <c r="F34" s="7"/>
      <c r="G34" s="7"/>
      <c r="H34" s="7"/>
      <c r="I34" s="7"/>
      <c r="J34" s="7"/>
      <c r="M34" s="342"/>
    </row>
    <row r="35" ht="14.1" customHeight="1" x14ac:dyDescent="0.2">
      <c r="B35" s="318" t="s">
        <v>359</v>
      </c>
      <c r="C35" s="320"/>
      <c r="D35" s="320"/>
      <c r="E35" s="7"/>
      <c r="F35" s="7"/>
      <c r="G35" s="7"/>
      <c r="H35" s="7"/>
      <c r="I35" s="7"/>
      <c r="J35" s="7"/>
      <c r="M35" s="342"/>
    </row>
    <row r="36" ht="14.1" customHeight="1" x14ac:dyDescent="0.2">
      <c r="B36" s="318" t="s">
        <v>360</v>
      </c>
      <c r="C36" s="320"/>
      <c r="D36" s="320"/>
      <c r="E36" s="7"/>
      <c r="M36" s="342"/>
    </row>
    <row r="37" ht="14.1" customHeight="1" x14ac:dyDescent="0.25">
      <c r="B37" s="318" t="s">
        <v>361</v>
      </c>
      <c r="C37" s="320"/>
      <c r="D37" s="320"/>
      <c r="E37" s="7"/>
      <c r="M37" s="342"/>
    </row>
    <row r="38" ht="14.1" customHeight="1" x14ac:dyDescent="0.2">
      <c r="B38" s="318" t="s">
        <v>362</v>
      </c>
      <c r="C38" s="320"/>
      <c r="D38" s="320"/>
      <c r="E38" s="7"/>
      <c r="M38" s="342"/>
    </row>
    <row r="39" ht="14.1" customHeight="1" x14ac:dyDescent="0.2">
      <c r="B39" s="320"/>
      <c r="C39" s="320"/>
      <c r="D39" s="320"/>
      <c r="E39" s="7"/>
      <c r="M39" s="342"/>
    </row>
    <row r="40" ht="14.1" customHeight="1" x14ac:dyDescent="0.2">
      <c r="B40" s="321" t="s">
        <v>301</v>
      </c>
      <c r="C40" s="320"/>
      <c r="D40" s="320"/>
      <c r="E40" s="7"/>
      <c r="M40" s="342"/>
    </row>
    <row r="41" ht="14.1" customHeight="1" x14ac:dyDescent="0.2">
      <c r="B41" s="321" t="s">
        <v>363</v>
      </c>
      <c r="C41" s="320"/>
      <c r="D41" s="320"/>
      <c r="E41" s="7"/>
      <c r="M41" s="342"/>
    </row>
    <row r="42" ht="14.1" customHeight="1" x14ac:dyDescent="0.2">
      <c r="B42" s="320"/>
      <c r="C42" s="320"/>
      <c r="D42" s="320"/>
      <c r="E42" s="7"/>
      <c r="M42" s="342"/>
    </row>
    <row r="43" ht="14.1" customHeight="1" x14ac:dyDescent="0.2">
      <c r="B43" s="224" t="s">
        <v>364</v>
      </c>
      <c r="C43" s="438"/>
      <c r="D43" s="438"/>
      <c r="E43" s="439"/>
      <c r="F43" s="439"/>
      <c r="G43" s="439"/>
      <c r="H43" s="439"/>
      <c r="I43" s="439"/>
      <c r="J43" s="440"/>
      <c r="M43" s="342"/>
    </row>
    <row r="44" ht="14.1" customHeight="1" x14ac:dyDescent="0.2">
      <c r="B44" s="323" t="s">
        <v>365</v>
      </c>
      <c r="C44" s="441"/>
      <c r="D44" s="441"/>
      <c r="E44" s="442"/>
      <c r="F44" s="442"/>
      <c r="G44" s="442"/>
      <c r="H44" s="442"/>
      <c r="I44" s="442"/>
      <c r="J44" s="443"/>
      <c r="M44" s="342"/>
    </row>
    <row r="45" ht="14.1" customHeight="1" x14ac:dyDescent="0.2">
      <c r="B45" s="444" t="s">
        <v>366</v>
      </c>
      <c r="C45" s="445"/>
      <c r="D45" s="445"/>
      <c r="E45" s="446"/>
      <c r="F45" s="446"/>
      <c r="G45" s="446"/>
      <c r="H45" s="446"/>
      <c r="I45" s="446"/>
      <c r="J45" s="447"/>
      <c r="M45" s="342"/>
    </row>
    <row r="46" ht="12" customHeight="1" x14ac:dyDescent="0.2">
      <c r="B46" s="365"/>
      <c r="C46" s="366"/>
      <c r="D46" s="366"/>
      <c r="E46" s="366"/>
      <c r="F46" s="366"/>
      <c r="G46" s="366"/>
      <c r="H46" s="366"/>
      <c r="I46" s="366"/>
      <c r="J46" s="367"/>
      <c r="M46" s="342"/>
    </row>
    <row r="47" ht="12" customHeight="1" x14ac:dyDescent="0.2">
      <c r="M47" s="342"/>
    </row>
    <row r="48" ht="12" customHeight="1" x14ac:dyDescent="0.2">
      <c r="M48" s="342"/>
    </row>
    <row r="49" ht="12" customHeight="1" x14ac:dyDescent="0.2">
      <c r="M49" s="342"/>
    </row>
    <row r="50" ht="12" customHeight="1" x14ac:dyDescent="0.2">
      <c r="M50" s="342"/>
    </row>
    <row r="51" ht="12" customHeight="1" x14ac:dyDescent="0.2">
      <c r="M51" s="342"/>
    </row>
    <row r="52" ht="12" customHeight="1" x14ac:dyDescent="0.2">
      <c r="M52" s="342"/>
    </row>
    <row r="53" ht="12" customHeight="1" x14ac:dyDescent="0.2">
      <c r="M53" s="342"/>
    </row>
    <row r="54" ht="12" customHeight="1" x14ac:dyDescent="0.2">
      <c r="M54" s="342"/>
    </row>
    <row r="55" ht="12" customHeight="1" x14ac:dyDescent="0.2">
      <c r="M55" s="342"/>
    </row>
    <row r="56" ht="12" customHeight="1" x14ac:dyDescent="0.2">
      <c r="M56" s="342"/>
    </row>
    <row r="57" ht="12" customHeight="1" x14ac:dyDescent="0.2">
      <c r="M57" s="342"/>
    </row>
    <row r="58" ht="12" customHeight="1" x14ac:dyDescent="0.2">
      <c r="M58" s="342"/>
    </row>
    <row r="59" ht="12" customHeight="1" x14ac:dyDescent="0.2">
      <c r="M59" s="342"/>
    </row>
    <row r="60" ht="12" customHeight="1" x14ac:dyDescent="0.2">
      <c r="M60" s="342"/>
    </row>
    <row r="61" ht="12" customHeight="1" x14ac:dyDescent="0.2">
      <c r="M61" s="342"/>
    </row>
    <row r="62" ht="12" customHeight="1" x14ac:dyDescent="0.2">
      <c r="M62" s="342"/>
    </row>
    <row r="63" ht="12" customHeight="1" x14ac:dyDescent="0.2">
      <c r="M63" s="342"/>
    </row>
    <row r="64" ht="12" customHeight="1" x14ac:dyDescent="0.2">
      <c r="M64" s="342"/>
    </row>
    <row r="65" ht="12" customHeight="1" x14ac:dyDescent="0.2">
      <c r="M65" s="342"/>
    </row>
    <row r="66" ht="12" customHeight="1" x14ac:dyDescent="0.2">
      <c r="M66" s="342"/>
    </row>
    <row r="67" ht="12" customHeight="1" x14ac:dyDescent="0.2">
      <c r="M67" s="342"/>
    </row>
    <row r="68" ht="12" customHeight="1" x14ac:dyDescent="0.2">
      <c r="M68" s="342"/>
    </row>
    <row r="69" ht="12" customHeight="1" x14ac:dyDescent="0.2">
      <c r="M69" s="342"/>
    </row>
    <row r="70" ht="12" customHeight="1" x14ac:dyDescent="0.2">
      <c r="M70" s="34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367</v>
      </c>
      <c r="C1" s="99"/>
      <c r="D1" s="99"/>
      <c r="G1" s="100"/>
      <c r="I1" s="100" t="s">
        <v>62</v>
      </c>
    </row>
    <row r="2" ht="18.95" customHeight="1" x14ac:dyDescent="0.25">
      <c r="B2" s="3" t="s">
        <v>152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48" t="s">
        <v>368</v>
      </c>
      <c r="C7" s="449" t="s">
        <v>369</v>
      </c>
      <c r="D7" s="105" t="s">
        <v>140</v>
      </c>
      <c r="E7" s="105"/>
      <c r="F7" s="450" t="s">
        <v>370</v>
      </c>
      <c r="G7" s="450"/>
      <c r="H7" s="451" t="s">
        <v>371</v>
      </c>
      <c r="I7" s="451"/>
    </row>
    <row r="8" ht="24" customHeight="1" x14ac:dyDescent="0.2">
      <c r="B8" s="452" t="s">
        <v>372</v>
      </c>
      <c r="C8" s="453" t="s">
        <v>373</v>
      </c>
      <c r="D8" s="453" t="s">
        <v>374</v>
      </c>
      <c r="E8" s="111" t="s">
        <v>68</v>
      </c>
      <c r="F8" s="454" t="s">
        <v>375</v>
      </c>
      <c r="G8" s="454" t="s">
        <v>68</v>
      </c>
      <c r="H8" s="111" t="s">
        <v>375</v>
      </c>
      <c r="I8" s="172" t="s">
        <v>68</v>
      </c>
    </row>
    <row r="9" ht="14.1" customHeight="1" x14ac:dyDescent="0.2">
      <c r="B9" s="455"/>
      <c r="C9" s="456" t="s">
        <v>376</v>
      </c>
      <c r="D9" s="116" t="s">
        <v>377</v>
      </c>
      <c r="E9" s="116"/>
      <c r="F9" s="457" t="s">
        <v>76</v>
      </c>
      <c r="G9" s="457"/>
      <c r="H9" s="117" t="s">
        <v>76</v>
      </c>
      <c r="I9" s="117"/>
    </row>
    <row r="10" ht="18" customHeight="1" x14ac:dyDescent="0.2">
      <c r="B10" s="458" t="s">
        <v>378</v>
      </c>
      <c r="C10" s="125"/>
      <c r="D10" s="459"/>
      <c r="E10" s="459"/>
      <c r="F10" s="125"/>
      <c r="G10" s="460"/>
      <c r="H10" s="461"/>
      <c r="I10" s="462"/>
    </row>
    <row r="11" ht="18" customHeight="1" x14ac:dyDescent="0.2">
      <c r="B11" s="463" t="s">
        <v>379</v>
      </c>
      <c r="C11" s="27"/>
      <c r="D11" s="125"/>
      <c r="E11" s="125"/>
      <c r="F11" s="125"/>
      <c r="G11" s="460"/>
      <c r="H11" s="461"/>
      <c r="I11" s="462"/>
    </row>
    <row r="12" ht="18" customHeight="1" x14ac:dyDescent="0.2">
      <c r="B12" s="137" t="s">
        <v>380</v>
      </c>
      <c r="C12" s="49"/>
      <c r="D12" s="125"/>
      <c r="E12" s="125"/>
      <c r="F12" s="464"/>
      <c r="G12" s="464"/>
      <c r="H12" s="465"/>
      <c r="I12" s="466"/>
    </row>
    <row r="13" ht="18" customHeight="1" x14ac:dyDescent="0.2">
      <c r="B13" s="137" t="s">
        <v>381</v>
      </c>
      <c r="C13" s="49"/>
      <c r="D13" s="125"/>
      <c r="E13" s="125"/>
      <c r="F13" s="464"/>
      <c r="G13" s="464"/>
      <c r="H13" s="465"/>
      <c r="I13" s="466"/>
    </row>
    <row r="14" ht="18" customHeight="1" x14ac:dyDescent="0.2">
      <c r="B14" s="137" t="s">
        <v>382</v>
      </c>
      <c r="C14" s="164"/>
      <c r="D14" s="125"/>
      <c r="E14" s="125"/>
      <c r="F14" s="464"/>
      <c r="G14" s="464"/>
      <c r="H14" s="465"/>
      <c r="I14" s="466"/>
    </row>
    <row r="15" ht="18" customHeight="1" x14ac:dyDescent="0.2">
      <c r="B15" s="137" t="s">
        <v>383</v>
      </c>
      <c r="C15" s="164"/>
      <c r="D15" s="125"/>
      <c r="E15" s="125"/>
      <c r="F15" s="464"/>
      <c r="G15" s="464"/>
      <c r="H15" s="467"/>
      <c r="I15" s="468"/>
    </row>
    <row r="16" ht="18" customHeight="1" x14ac:dyDescent="0.2">
      <c r="B16" s="137" t="s">
        <v>384</v>
      </c>
      <c r="C16" s="49"/>
      <c r="D16" s="49"/>
      <c r="E16" s="49"/>
      <c r="F16" s="125"/>
      <c r="G16" s="460"/>
      <c r="H16" s="461"/>
      <c r="I16" s="462"/>
    </row>
    <row r="17" ht="18" customHeight="1" x14ac:dyDescent="0.2">
      <c r="B17" s="463" t="s">
        <v>385</v>
      </c>
      <c r="C17" s="27"/>
      <c r="D17" s="125"/>
      <c r="E17" s="125"/>
      <c r="F17" s="125"/>
      <c r="G17" s="460"/>
      <c r="H17" s="461"/>
      <c r="I17" s="462"/>
    </row>
    <row r="18" ht="18" customHeight="1" x14ac:dyDescent="0.2">
      <c r="B18" s="137" t="s">
        <v>386</v>
      </c>
      <c r="C18" s="49"/>
      <c r="D18" s="125"/>
      <c r="E18" s="125"/>
      <c r="F18" s="464"/>
      <c r="G18" s="464"/>
      <c r="H18" s="465"/>
      <c r="I18" s="466"/>
    </row>
    <row r="19" ht="18" customHeight="1" x14ac:dyDescent="0.2">
      <c r="B19" s="469" t="s">
        <v>387</v>
      </c>
      <c r="C19" s="470"/>
      <c r="D19" s="471"/>
      <c r="E19" s="471"/>
      <c r="F19" s="472"/>
      <c r="G19" s="472"/>
      <c r="H19" s="473"/>
      <c r="I19" s="474"/>
    </row>
    <row r="20" ht="18" customHeight="1" x14ac:dyDescent="0.2">
      <c r="B20" s="137" t="s">
        <v>388</v>
      </c>
      <c r="C20" s="470"/>
      <c r="D20" s="49"/>
      <c r="E20" s="49"/>
      <c r="F20" s="125"/>
      <c r="G20" s="460"/>
      <c r="H20" s="461"/>
      <c r="I20" s="462"/>
    </row>
    <row r="21" ht="18" customHeight="1" x14ac:dyDescent="0.2">
      <c r="B21" s="118" t="s">
        <v>389</v>
      </c>
      <c r="C21" s="49"/>
      <c r="D21" s="49"/>
      <c r="E21" s="49"/>
      <c r="F21" s="125"/>
      <c r="G21" s="460"/>
      <c r="H21" s="461"/>
      <c r="I21" s="462"/>
    </row>
    <row r="22" ht="18" customHeight="1" x14ac:dyDescent="0.2">
      <c r="B22" s="118" t="s">
        <v>390</v>
      </c>
      <c r="C22" s="49"/>
      <c r="D22" s="49"/>
      <c r="E22" s="49"/>
      <c r="F22" s="125"/>
      <c r="G22" s="460"/>
      <c r="H22" s="461"/>
      <c r="I22" s="462"/>
    </row>
    <row r="23" ht="14.1" customHeight="1" x14ac:dyDescent="0.25">
      <c r="B23" s="475" t="s">
        <v>391</v>
      </c>
      <c r="C23" s="98"/>
      <c r="D23" s="98"/>
      <c r="E23" s="98"/>
      <c r="F23" s="98"/>
      <c r="G23" s="98"/>
      <c r="H23" s="98"/>
      <c r="I23" s="98"/>
    </row>
    <row r="24" ht="14.1" customHeight="1" x14ac:dyDescent="0.25">
      <c r="B24" s="208" t="s">
        <v>392</v>
      </c>
      <c r="C24" s="169"/>
      <c r="D24" s="169"/>
      <c r="E24" s="169"/>
    </row>
    <row r="25" ht="14.1" customHeight="1" x14ac:dyDescent="0.25">
      <c r="B25" s="208" t="s">
        <v>393</v>
      </c>
      <c r="C25" s="209"/>
      <c r="D25" s="209"/>
      <c r="E25" s="209"/>
    </row>
    <row r="26" ht="14.1" customHeight="1" x14ac:dyDescent="0.2">
      <c r="B26" s="208" t="s">
        <v>394</v>
      </c>
      <c r="C26" s="209"/>
      <c r="D26" s="209"/>
    </row>
    <row r="27" ht="14.1" customHeight="1" x14ac:dyDescent="0.25">
      <c r="B27" s="208" t="s">
        <v>395</v>
      </c>
      <c r="C27" s="169"/>
      <c r="D27" s="169"/>
      <c r="E27" s="169"/>
      <c r="F27" s="169"/>
      <c r="H27" s="169"/>
    </row>
    <row r="28" ht="14.1" customHeight="1" x14ac:dyDescent="0.2">
      <c r="B28" s="208" t="s">
        <v>396</v>
      </c>
      <c r="C28" s="209"/>
      <c r="D28" s="209"/>
    </row>
    <row r="29" ht="14.1" customHeight="1" x14ac:dyDescent="0.25">
      <c r="B29" s="208" t="s">
        <v>397</v>
      </c>
      <c r="C29" s="209"/>
      <c r="D29" s="209"/>
      <c r="E29" s="209"/>
    </row>
    <row r="30" ht="14.1" customHeight="1" x14ac:dyDescent="0.2">
      <c r="B30" s="208" t="s">
        <v>398</v>
      </c>
    </row>
    <row r="31" ht="14.1" customHeight="1" x14ac:dyDescent="0.2">
      <c r="B31" s="476"/>
    </row>
    <row r="32" ht="14.1" customHeight="1" x14ac:dyDescent="0.2">
      <c r="B32" s="146" t="s">
        <v>132</v>
      </c>
    </row>
    <row r="33" ht="14.1" customHeight="1" x14ac:dyDescent="0.2">
      <c r="B33" s="146" t="s">
        <v>399</v>
      </c>
    </row>
    <row r="34" ht="14.1" customHeight="1" x14ac:dyDescent="0.2">
      <c r="B34" s="476"/>
    </row>
    <row r="35" ht="14.1" customHeight="1" x14ac:dyDescent="0.2">
      <c r="B35" s="210" t="s">
        <v>400</v>
      </c>
      <c r="C35" s="211"/>
      <c r="D35" s="211"/>
      <c r="E35" s="211"/>
      <c r="F35" s="211"/>
      <c r="G35" s="211"/>
      <c r="H35" s="211"/>
      <c r="I35" s="212"/>
    </row>
    <row r="36" ht="14.1" customHeight="1" x14ac:dyDescent="0.2">
      <c r="B36" s="477" t="s">
        <v>401</v>
      </c>
      <c r="C36" s="214"/>
      <c r="D36" s="214"/>
      <c r="E36" s="214"/>
      <c r="F36" s="214"/>
      <c r="G36" s="214"/>
      <c r="H36" s="214"/>
      <c r="I36" s="215"/>
    </row>
    <row r="37" ht="14.1" customHeight="1" x14ac:dyDescent="0.2">
      <c r="B37" s="477" t="s">
        <v>402</v>
      </c>
      <c r="C37" s="214"/>
      <c r="D37" s="214"/>
      <c r="E37" s="214"/>
      <c r="F37" s="214"/>
      <c r="G37" s="214"/>
      <c r="H37" s="214"/>
      <c r="I37" s="215"/>
    </row>
    <row r="38" ht="14.1" customHeight="1" x14ac:dyDescent="0.2">
      <c r="B38" s="477" t="s">
        <v>403</v>
      </c>
      <c r="C38" s="214"/>
      <c r="D38" s="214"/>
      <c r="E38" s="214"/>
      <c r="F38" s="214"/>
      <c r="G38" s="214"/>
      <c r="H38" s="214"/>
      <c r="I38" s="215"/>
    </row>
    <row r="39" ht="14.1" customHeight="1" x14ac:dyDescent="0.2">
      <c r="B39" s="477" t="s">
        <v>404</v>
      </c>
      <c r="C39" s="214"/>
      <c r="D39" s="214"/>
      <c r="E39" s="214"/>
      <c r="F39" s="214"/>
      <c r="G39" s="214"/>
      <c r="H39" s="214"/>
      <c r="I39" s="215"/>
    </row>
    <row r="40" ht="14.1" customHeight="1" x14ac:dyDescent="0.2">
      <c r="B40" s="284" t="s">
        <v>405</v>
      </c>
      <c r="C40" s="216"/>
      <c r="D40" s="216"/>
      <c r="E40" s="216"/>
      <c r="F40" s="216"/>
      <c r="G40" s="216"/>
      <c r="H40" s="216"/>
      <c r="I40" s="478"/>
    </row>
    <row r="41" ht="18" customHeight="1" x14ac:dyDescent="0.2">
      <c r="B41" s="479"/>
      <c r="C41" s="480"/>
      <c r="D41" s="480"/>
      <c r="E41" s="480"/>
      <c r="F41" s="480"/>
      <c r="G41" s="480"/>
      <c r="H41" s="480"/>
      <c r="I41" s="48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406</v>
      </c>
      <c r="C1" s="99"/>
      <c r="K1" s="100"/>
      <c r="L1" s="100" t="s">
        <v>62</v>
      </c>
    </row>
    <row r="2" ht="18.95" customHeight="1" x14ac:dyDescent="0.25">
      <c r="B2" s="99" t="s">
        <v>407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3"/>
      <c r="D6" s="153"/>
      <c r="E6" s="153"/>
      <c r="F6" s="153"/>
      <c r="G6" s="153"/>
      <c r="H6" s="153"/>
      <c r="I6" s="153"/>
      <c r="J6" s="153"/>
      <c r="K6" s="153"/>
    </row>
    <row r="7" ht="14.1" customHeight="1" x14ac:dyDescent="0.2">
      <c r="B7" s="210" t="s">
        <v>368</v>
      </c>
      <c r="C7" s="482" t="s">
        <v>408</v>
      </c>
      <c r="D7" s="482"/>
      <c r="E7" s="482"/>
      <c r="F7" s="105" t="s">
        <v>409</v>
      </c>
      <c r="G7" s="105"/>
      <c r="H7" s="105"/>
      <c r="I7" s="105" t="s">
        <v>141</v>
      </c>
      <c r="J7" s="105"/>
      <c r="K7" s="105"/>
      <c r="L7" s="483" t="s">
        <v>410</v>
      </c>
    </row>
    <row r="8" ht="14.1" customHeight="1" x14ac:dyDescent="0.2">
      <c r="B8" s="484" t="s">
        <v>372</v>
      </c>
      <c r="C8" s="109" t="s">
        <v>411</v>
      </c>
      <c r="D8" s="109" t="s">
        <v>412</v>
      </c>
      <c r="E8" s="111" t="s">
        <v>413</v>
      </c>
      <c r="F8" s="109" t="s">
        <v>414</v>
      </c>
      <c r="G8" s="109" t="s">
        <v>69</v>
      </c>
      <c r="H8" s="111" t="s">
        <v>70</v>
      </c>
      <c r="I8" s="454" t="s">
        <v>415</v>
      </c>
      <c r="J8" s="111" t="s">
        <v>416</v>
      </c>
      <c r="K8" s="110" t="s">
        <v>70</v>
      </c>
      <c r="L8" s="485" t="s">
        <v>68</v>
      </c>
    </row>
    <row r="9" ht="14.1" customHeight="1" x14ac:dyDescent="0.2">
      <c r="B9" s="486"/>
      <c r="C9" s="487"/>
      <c r="D9" s="487"/>
      <c r="E9" s="487"/>
      <c r="F9" s="488" t="s">
        <v>417</v>
      </c>
      <c r="G9" s="488"/>
      <c r="H9" s="488"/>
      <c r="I9" s="116" t="s">
        <v>76</v>
      </c>
      <c r="J9" s="116"/>
      <c r="K9" s="116"/>
      <c r="L9" s="489" t="s">
        <v>76</v>
      </c>
    </row>
    <row r="10" ht="18" customHeight="1" x14ac:dyDescent="0.2">
      <c r="B10" s="490" t="s">
        <v>418</v>
      </c>
      <c r="C10" s="491"/>
      <c r="D10" s="492"/>
      <c r="E10" s="186"/>
      <c r="F10" s="493"/>
      <c r="G10" s="493"/>
      <c r="H10" s="493"/>
      <c r="I10" s="494">
        <v>0.00014479</v>
      </c>
      <c r="J10" s="494">
        <v>0.0117</v>
      </c>
      <c r="K10" s="120"/>
      <c r="L10" s="495"/>
    </row>
    <row r="11" ht="18" customHeight="1" x14ac:dyDescent="0.2">
      <c r="B11" s="463" t="s">
        <v>419</v>
      </c>
      <c r="C11" s="496" t="s">
        <v>420</v>
      </c>
      <c r="D11" s="497"/>
      <c r="E11" s="161"/>
      <c r="F11" s="119"/>
      <c r="G11" s="119"/>
      <c r="H11" s="498"/>
      <c r="I11" s="499"/>
      <c r="J11" s="161"/>
      <c r="K11" s="164"/>
      <c r="L11" s="500"/>
    </row>
    <row r="12" ht="18" customHeight="1" x14ac:dyDescent="0.2">
      <c r="B12" s="463" t="s">
        <v>421</v>
      </c>
      <c r="C12" s="496" t="s">
        <v>422</v>
      </c>
      <c r="D12" s="497" t="s">
        <v>423</v>
      </c>
      <c r="E12" s="161">
        <v>3367.11</v>
      </c>
      <c r="F12" s="119">
        <v>0.04300126814983769</v>
      </c>
      <c r="G12" s="119">
        <v>0.5939811886157566</v>
      </c>
      <c r="H12" s="501"/>
      <c r="I12" s="502">
        <v>0.00014479</v>
      </c>
      <c r="J12" s="161">
        <v>0.002</v>
      </c>
      <c r="K12" s="49"/>
      <c r="L12" s="162"/>
    </row>
    <row r="13" ht="18" customHeight="1" x14ac:dyDescent="0.2">
      <c r="B13" s="463" t="s">
        <v>424</v>
      </c>
      <c r="C13" s="496" t="s">
        <v>420</v>
      </c>
      <c r="D13" s="497"/>
      <c r="E13" s="161"/>
      <c r="F13" s="119"/>
      <c r="G13" s="119"/>
      <c r="H13" s="501"/>
      <c r="I13" s="502"/>
      <c r="J13" s="161"/>
      <c r="K13" s="49"/>
      <c r="L13" s="162"/>
    </row>
    <row r="14" ht="18" customHeight="1" x14ac:dyDescent="0.2">
      <c r="B14" s="463" t="s">
        <v>425</v>
      </c>
      <c r="C14" s="496" t="s">
        <v>420</v>
      </c>
      <c r="D14" s="497" t="s">
        <v>423</v>
      </c>
      <c r="E14" s="161">
        <v>443.64</v>
      </c>
      <c r="F14" s="119"/>
      <c r="G14" s="119">
        <v>21.864574880533766</v>
      </c>
      <c r="H14" s="503"/>
      <c r="I14" s="502"/>
      <c r="J14" s="161">
        <v>0.0097</v>
      </c>
      <c r="K14" s="164"/>
      <c r="L14" s="162"/>
    </row>
    <row r="15" ht="18" customHeight="1" x14ac:dyDescent="0.2">
      <c r="B15" s="463" t="s">
        <v>426</v>
      </c>
      <c r="C15" s="496" t="s">
        <v>420</v>
      </c>
      <c r="D15" s="497"/>
      <c r="E15" s="161"/>
      <c r="F15" s="119"/>
      <c r="G15" s="119"/>
      <c r="H15" s="501"/>
      <c r="I15" s="502"/>
      <c r="J15" s="161"/>
      <c r="K15" s="49"/>
      <c r="L15" s="162"/>
    </row>
    <row r="16" ht="18" customHeight="1" x14ac:dyDescent="0.2">
      <c r="B16" s="504" t="s">
        <v>427</v>
      </c>
      <c r="C16" s="505"/>
      <c r="D16" s="506"/>
      <c r="E16" s="49"/>
      <c r="F16" s="49"/>
      <c r="G16" s="49"/>
      <c r="H16" s="507"/>
      <c r="I16" s="119"/>
      <c r="J16" s="119"/>
      <c r="K16" s="470"/>
      <c r="L16" s="508"/>
    </row>
    <row r="17" ht="18" customHeight="1" x14ac:dyDescent="0.2">
      <c r="B17" s="509" t="s">
        <v>113</v>
      </c>
      <c r="C17" s="510"/>
      <c r="D17" s="511"/>
      <c r="E17" s="132"/>
      <c r="F17" s="512"/>
      <c r="G17" s="512"/>
      <c r="H17" s="512"/>
      <c r="I17" s="513"/>
      <c r="J17" s="513"/>
      <c r="K17" s="132"/>
      <c r="L17" s="133"/>
    </row>
    <row r="18" ht="18" customHeight="1" x14ac:dyDescent="0.2">
      <c r="B18" s="514" t="s">
        <v>428</v>
      </c>
      <c r="C18" s="496" t="s">
        <v>420</v>
      </c>
      <c r="D18" s="497"/>
      <c r="E18" s="161"/>
      <c r="F18" s="119"/>
      <c r="G18" s="119"/>
      <c r="H18" s="493"/>
      <c r="I18" s="499"/>
      <c r="J18" s="281"/>
      <c r="K18" s="186"/>
      <c r="L18" s="500"/>
    </row>
    <row r="19" ht="18" customHeight="1" x14ac:dyDescent="0.2">
      <c r="B19" s="463" t="s">
        <v>429</v>
      </c>
      <c r="C19" s="496" t="s">
        <v>420</v>
      </c>
      <c r="D19" s="497"/>
      <c r="E19" s="161"/>
      <c r="F19" s="119"/>
      <c r="G19" s="119"/>
      <c r="H19" s="501"/>
      <c r="I19" s="502"/>
      <c r="J19" s="161"/>
      <c r="K19" s="49"/>
      <c r="L19" s="162"/>
    </row>
    <row r="20" ht="18" customHeight="1" x14ac:dyDescent="0.2">
      <c r="B20" s="463" t="s">
        <v>430</v>
      </c>
      <c r="C20" s="496" t="s">
        <v>420</v>
      </c>
      <c r="D20" s="497"/>
      <c r="E20" s="161"/>
      <c r="F20" s="119"/>
      <c r="G20" s="119"/>
      <c r="H20" s="140"/>
      <c r="I20" s="161"/>
      <c r="J20" s="161"/>
      <c r="K20" s="140"/>
      <c r="L20" s="162"/>
    </row>
    <row r="21" ht="18" customHeight="1" x14ac:dyDescent="0.2">
      <c r="B21" s="463" t="s">
        <v>431</v>
      </c>
      <c r="C21" s="496" t="s">
        <v>420</v>
      </c>
      <c r="D21" s="497"/>
      <c r="E21" s="161"/>
      <c r="F21" s="119"/>
      <c r="G21" s="119"/>
      <c r="H21" s="501"/>
      <c r="I21" s="502"/>
      <c r="J21" s="161"/>
      <c r="K21" s="49"/>
      <c r="L21" s="162"/>
    </row>
    <row r="22" ht="18" customHeight="1" x14ac:dyDescent="0.2">
      <c r="B22" s="463" t="s">
        <v>432</v>
      </c>
      <c r="C22" s="496" t="s">
        <v>420</v>
      </c>
      <c r="D22" s="497"/>
      <c r="E22" s="161"/>
      <c r="F22" s="119"/>
      <c r="G22" s="119"/>
      <c r="H22" s="501"/>
      <c r="I22" s="502"/>
      <c r="J22" s="161"/>
      <c r="K22" s="49"/>
      <c r="L22" s="162"/>
    </row>
    <row r="23" ht="18" customHeight="1" x14ac:dyDescent="0.2">
      <c r="B23" s="504" t="s">
        <v>433</v>
      </c>
      <c r="C23" s="505"/>
      <c r="D23" s="506"/>
      <c r="E23" s="49"/>
      <c r="F23" s="49"/>
      <c r="G23" s="49"/>
      <c r="H23" s="507"/>
      <c r="I23" s="119"/>
      <c r="J23" s="119"/>
      <c r="K23" s="470"/>
      <c r="L23" s="508"/>
    </row>
    <row r="24" ht="18" customHeight="1" x14ac:dyDescent="0.2">
      <c r="B24" s="509" t="s">
        <v>434</v>
      </c>
      <c r="C24" s="510"/>
      <c r="D24" s="511"/>
      <c r="E24" s="515"/>
      <c r="F24" s="515"/>
      <c r="G24" s="515"/>
      <c r="H24" s="515"/>
      <c r="I24" s="513"/>
      <c r="J24" s="131"/>
      <c r="K24" s="131"/>
      <c r="L24" s="133"/>
    </row>
    <row r="25" ht="18" customHeight="1" x14ac:dyDescent="0.2">
      <c r="B25" s="516" t="s">
        <v>435</v>
      </c>
      <c r="C25" s="517"/>
      <c r="D25" s="518"/>
      <c r="E25" s="252"/>
      <c r="F25" s="252"/>
      <c r="G25" s="252"/>
      <c r="H25" s="252"/>
      <c r="I25" s="519"/>
      <c r="J25" s="119"/>
      <c r="K25" s="470"/>
      <c r="L25" s="121"/>
    </row>
    <row r="26" ht="18" customHeight="1" x14ac:dyDescent="0.2">
      <c r="B26" s="520" t="s">
        <v>436</v>
      </c>
      <c r="C26" s="496" t="s">
        <v>420</v>
      </c>
      <c r="D26" s="497"/>
      <c r="E26" s="161"/>
      <c r="F26" s="119"/>
      <c r="G26" s="119"/>
      <c r="H26" s="252"/>
      <c r="I26" s="281"/>
      <c r="J26" s="281"/>
      <c r="K26" s="470"/>
      <c r="L26" s="500"/>
    </row>
    <row r="27" ht="18" customHeight="1" x14ac:dyDescent="0.2">
      <c r="B27" s="520" t="s">
        <v>437</v>
      </c>
      <c r="C27" s="496" t="s">
        <v>420</v>
      </c>
      <c r="D27" s="497"/>
      <c r="E27" s="161"/>
      <c r="F27" s="119"/>
      <c r="G27" s="119"/>
      <c r="H27" s="252"/>
      <c r="I27" s="161"/>
      <c r="J27" s="161"/>
      <c r="K27" s="470"/>
      <c r="L27" s="162"/>
    </row>
    <row r="28" ht="18" customHeight="1" x14ac:dyDescent="0.2">
      <c r="B28" s="520" t="s">
        <v>438</v>
      </c>
      <c r="C28" s="496" t="s">
        <v>420</v>
      </c>
      <c r="D28" s="497"/>
      <c r="E28" s="161"/>
      <c r="F28" s="119"/>
      <c r="G28" s="119"/>
      <c r="H28" s="252"/>
      <c r="I28" s="161"/>
      <c r="J28" s="161"/>
      <c r="K28" s="470"/>
      <c r="L28" s="162"/>
    </row>
    <row r="29" ht="18" customHeight="1" x14ac:dyDescent="0.2">
      <c r="B29" s="516" t="s">
        <v>439</v>
      </c>
      <c r="C29" s="517"/>
      <c r="D29" s="518"/>
      <c r="E29" s="252"/>
      <c r="F29" s="252"/>
      <c r="G29" s="252"/>
      <c r="H29" s="252"/>
      <c r="I29" s="519"/>
      <c r="J29" s="519"/>
      <c r="K29" s="119"/>
      <c r="L29" s="121"/>
    </row>
    <row r="30" ht="18" customHeight="1" x14ac:dyDescent="0.2">
      <c r="B30" s="520" t="s">
        <v>440</v>
      </c>
      <c r="C30" s="496" t="s">
        <v>420</v>
      </c>
      <c r="D30" s="497"/>
      <c r="E30" s="161"/>
      <c r="F30" s="119"/>
      <c r="G30" s="119"/>
      <c r="H30" s="119"/>
      <c r="I30" s="281"/>
      <c r="J30" s="281"/>
      <c r="K30" s="281"/>
      <c r="L30" s="500"/>
    </row>
    <row r="31" ht="18" customHeight="1" x14ac:dyDescent="0.2">
      <c r="B31" s="520" t="s">
        <v>441</v>
      </c>
      <c r="C31" s="496" t="s">
        <v>420</v>
      </c>
      <c r="D31" s="497"/>
      <c r="E31" s="161"/>
      <c r="F31" s="119"/>
      <c r="G31" s="119"/>
      <c r="H31" s="119"/>
      <c r="I31" s="161"/>
      <c r="J31" s="161"/>
      <c r="K31" s="161"/>
      <c r="L31" s="162"/>
    </row>
    <row r="32" ht="18" customHeight="1" x14ac:dyDescent="0.2">
      <c r="B32" s="521" t="s">
        <v>442</v>
      </c>
      <c r="C32" s="522" t="s">
        <v>420</v>
      </c>
      <c r="D32" s="523"/>
      <c r="E32" s="206"/>
      <c r="F32" s="128"/>
      <c r="G32" s="128"/>
      <c r="H32" s="128"/>
      <c r="I32" s="206"/>
      <c r="J32" s="206"/>
      <c r="K32" s="206"/>
      <c r="L32" s="524"/>
    </row>
    <row r="33" ht="18" customHeight="1" x14ac:dyDescent="0.2">
      <c r="B33" s="509" t="s">
        <v>443</v>
      </c>
      <c r="C33" s="491"/>
      <c r="D33" s="492"/>
      <c r="E33" s="186"/>
      <c r="F33" s="493"/>
      <c r="G33" s="493"/>
      <c r="H33" s="493"/>
      <c r="I33" s="494"/>
      <c r="J33" s="494"/>
      <c r="K33" s="124"/>
      <c r="L33" s="525"/>
    </row>
    <row r="34" ht="14.1" customHeight="1" x14ac:dyDescent="0.2">
      <c r="B34" s="475" t="s">
        <v>444</v>
      </c>
      <c r="C34" s="98"/>
      <c r="D34" s="98"/>
      <c r="E34" s="98"/>
      <c r="F34" s="98"/>
      <c r="G34" s="98"/>
      <c r="H34" s="98"/>
      <c r="I34" s="98"/>
      <c r="J34" s="98"/>
      <c r="K34" s="98"/>
      <c r="L34" s="526"/>
    </row>
    <row r="35" ht="14.1" customHeight="1" x14ac:dyDescent="0.25">
      <c r="B35" s="208" t="s">
        <v>445</v>
      </c>
      <c r="C35" s="169"/>
      <c r="D35" s="169"/>
      <c r="E35" s="169"/>
      <c r="F35" s="169"/>
      <c r="G35" s="169"/>
      <c r="H35" s="169"/>
      <c r="I35" s="169"/>
      <c r="J35" s="169"/>
      <c r="K35" s="169"/>
    </row>
    <row r="36" ht="14.1" customHeight="1" x14ac:dyDescent="0.25">
      <c r="B36" s="208" t="s">
        <v>446</v>
      </c>
      <c r="C36" s="169"/>
      <c r="D36" s="169"/>
    </row>
    <row r="37" ht="14.1" customHeight="1" x14ac:dyDescent="0.25">
      <c r="B37" s="208" t="s">
        <v>447</v>
      </c>
      <c r="C37" s="169"/>
      <c r="F37" s="527" t="s">
        <v>448</v>
      </c>
    </row>
    <row r="38" ht="14.1" customHeight="1" x14ac:dyDescent="0.25" s="209" customFormat="1">
      <c r="B38" s="208" t="s">
        <v>449</v>
      </c>
      <c r="C38" s="169"/>
    </row>
    <row r="39" ht="14.1" customHeight="1" x14ac:dyDescent="0.2">
      <c r="B39" s="208" t="s">
        <v>450</v>
      </c>
      <c r="C39" s="169"/>
      <c r="D39" s="169"/>
      <c r="E39" s="169"/>
    </row>
    <row r="40" ht="14.1" customHeight="1" x14ac:dyDescent="0.2">
      <c r="B40" s="208" t="s">
        <v>451</v>
      </c>
      <c r="C40" s="169"/>
      <c r="D40" s="169"/>
      <c r="E40" s="169"/>
      <c r="F40" s="169"/>
      <c r="G40" s="169"/>
      <c r="H40" s="169"/>
      <c r="I40" s="169"/>
    </row>
    <row r="41" ht="14.1" customHeight="1" x14ac:dyDescent="0.2">
      <c r="B41" s="208" t="s">
        <v>452</v>
      </c>
      <c r="C41" s="169"/>
      <c r="D41" s="169"/>
      <c r="E41" s="169"/>
    </row>
    <row r="42" ht="14.1" customHeight="1" x14ac:dyDescent="0.2">
      <c r="B42" s="208" t="s">
        <v>453</v>
      </c>
      <c r="C42" s="169"/>
      <c r="D42" s="169"/>
      <c r="E42" s="169"/>
    </row>
    <row r="43" ht="14.1" customHeight="1" x14ac:dyDescent="0.25">
      <c r="B43" s="208" t="s">
        <v>454</v>
      </c>
      <c r="C43" s="169"/>
      <c r="D43" s="169"/>
      <c r="E43" s="169"/>
    </row>
    <row r="44" ht="14.1" customHeight="1" x14ac:dyDescent="0.2">
      <c r="B44" s="528"/>
      <c r="C44" s="169"/>
      <c r="D44" s="169"/>
      <c r="E44" s="169"/>
    </row>
    <row r="45" ht="14.1" customHeight="1" x14ac:dyDescent="0.2">
      <c r="B45" s="146" t="s">
        <v>132</v>
      </c>
      <c r="C45" s="169"/>
      <c r="D45" s="169"/>
      <c r="L45" s="529"/>
    </row>
    <row r="46" ht="14.1" customHeight="1" x14ac:dyDescent="0.2">
      <c r="B46" s="146" t="s">
        <v>455</v>
      </c>
      <c r="C46" s="169"/>
      <c r="D46" s="169"/>
      <c r="L46" s="529"/>
    </row>
    <row r="47" ht="14.1" customHeight="1" x14ac:dyDescent="0.2">
      <c r="B47" s="528"/>
      <c r="C47" s="169"/>
      <c r="D47" s="169"/>
      <c r="L47" s="529"/>
    </row>
    <row r="48" ht="14.1" customHeight="1" x14ac:dyDescent="0.2">
      <c r="B48" s="210" t="s">
        <v>456</v>
      </c>
      <c r="C48" s="211"/>
      <c r="D48" s="211"/>
      <c r="E48" s="211"/>
      <c r="F48" s="211"/>
      <c r="G48" s="211"/>
      <c r="H48" s="211"/>
      <c r="I48" s="211"/>
      <c r="J48" s="211"/>
      <c r="K48" s="211"/>
      <c r="L48" s="212"/>
    </row>
    <row r="49" ht="14.1" customHeight="1" x14ac:dyDescent="0.2">
      <c r="B49" s="477" t="s">
        <v>457</v>
      </c>
      <c r="C49" s="214"/>
      <c r="D49" s="214"/>
      <c r="E49" s="214"/>
      <c r="F49" s="214"/>
      <c r="G49" s="214"/>
      <c r="H49" s="214"/>
      <c r="I49" s="214"/>
      <c r="J49" s="214"/>
      <c r="K49" s="214"/>
      <c r="L49" s="215"/>
    </row>
    <row r="50" ht="14.1" customHeight="1" x14ac:dyDescent="0.2">
      <c r="B50" s="477" t="s">
        <v>245</v>
      </c>
      <c r="C50" s="214"/>
      <c r="D50" s="214"/>
      <c r="E50" s="214"/>
      <c r="F50" s="214"/>
      <c r="G50" s="214"/>
      <c r="H50" s="214"/>
      <c r="I50" s="214"/>
      <c r="J50" s="214"/>
      <c r="K50" s="214"/>
      <c r="L50" s="215"/>
    </row>
    <row r="51" ht="14.1" customHeight="1" x14ac:dyDescent="0.2">
      <c r="B51" s="477" t="s">
        <v>458</v>
      </c>
      <c r="C51" s="214"/>
      <c r="D51" s="214"/>
      <c r="E51" s="214"/>
      <c r="F51" s="214"/>
      <c r="G51" s="214"/>
      <c r="H51" s="214"/>
      <c r="I51" s="214"/>
      <c r="J51" s="214"/>
      <c r="K51" s="214"/>
      <c r="L51" s="215"/>
    </row>
    <row r="52" ht="14.1" customHeight="1" x14ac:dyDescent="0.2">
      <c r="B52" s="477" t="s">
        <v>459</v>
      </c>
      <c r="C52" s="214"/>
      <c r="D52" s="214"/>
      <c r="E52" s="214"/>
      <c r="F52" s="214"/>
      <c r="G52" s="214"/>
      <c r="H52" s="214"/>
      <c r="I52" s="214"/>
      <c r="J52" s="214"/>
      <c r="K52" s="214"/>
      <c r="L52" s="215"/>
    </row>
    <row r="53" ht="14.1" customHeight="1" x14ac:dyDescent="0.2">
      <c r="B53" s="477" t="s">
        <v>460</v>
      </c>
      <c r="C53" s="214"/>
      <c r="D53" s="214"/>
      <c r="E53" s="214"/>
      <c r="F53" s="214"/>
      <c r="G53" s="214"/>
      <c r="H53" s="214"/>
      <c r="I53" s="214"/>
      <c r="J53" s="214"/>
      <c r="K53" s="214"/>
      <c r="L53" s="215"/>
    </row>
    <row r="54" ht="14.1" customHeight="1" x14ac:dyDescent="0.2">
      <c r="B54" s="530" t="s">
        <v>461</v>
      </c>
      <c r="C54" s="531"/>
      <c r="D54" s="531"/>
      <c r="E54" s="531"/>
      <c r="F54" s="531"/>
      <c r="G54" s="531"/>
      <c r="H54" s="531"/>
      <c r="I54" s="531"/>
      <c r="J54" s="531"/>
      <c r="K54" s="531"/>
      <c r="L54" s="532"/>
    </row>
    <row r="55" ht="18" customHeight="1" x14ac:dyDescent="0.2">
      <c r="B55" s="479"/>
      <c r="C55" s="480"/>
      <c r="D55" s="480"/>
      <c r="E55" s="480"/>
      <c r="F55" s="480"/>
      <c r="G55" s="480"/>
      <c r="H55" s="480"/>
      <c r="I55" s="480"/>
      <c r="J55" s="480"/>
      <c r="K55" s="480"/>
      <c r="L55" s="48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1"/>
    <col min="2" max="2" width="40.42578125" customWidth="1" style="221"/>
    <col min="3" max="3" width="31.42578125" customWidth="1" style="221"/>
    <col min="4" max="4" width="27.42578125" customWidth="1" style="221"/>
    <col min="5" max="5" width="27.42578125" customWidth="1" style="221"/>
    <col min="6" max="6" width="27.42578125" customWidth="1" style="221"/>
    <col min="7" max="7" width="27.42578125" customWidth="1" style="221"/>
    <col min="8" max="8" width="27.42578125" customWidth="1" style="221"/>
    <col min="9" max="9" width="27.42578125" customWidth="1" style="221"/>
    <col min="10" max="10" width="27.42578125" customWidth="1" style="221"/>
    <col min="11" max="11" width="27.42578125" customWidth="1" style="221"/>
    <col min="12" max="12" width="27.42578125" customWidth="1" style="221"/>
    <col min="13" max="13" width="27.42578125" customWidth="1" style="221"/>
    <col min="14" max="14" width="27.42578125" customWidth="1" style="221"/>
    <col min="15" max="15" width="27.42578125" customWidth="1" style="221"/>
    <col min="16" max="16" width="27.42578125" customWidth="1" style="221"/>
    <col min="17" max="17" width="27.42578125" customWidth="1" style="221"/>
    <col min="18" max="18" width="27.42578125" customWidth="1" style="221"/>
    <col min="19" max="19" width="27.42578125" customWidth="1" style="221"/>
    <col min="20" max="20" width="27.42578125" customWidth="1" style="221"/>
    <col min="21" max="21" width="27.42578125" customWidth="1" style="221"/>
    <col min="22" max="22" width="27.42578125" customWidth="1" style="221"/>
    <col min="23" max="23" width="27.42578125" customWidth="1" style="221"/>
    <col min="24" max="24" width="27.42578125" customWidth="1" style="221"/>
    <col min="25" max="25" width="27.42578125" customWidth="1" style="221"/>
    <col min="26" max="26" width="27.42578125" customWidth="1" style="221"/>
    <col min="27" max="27" width="27.42578125" customWidth="1" style="221"/>
    <col min="28" max="28" width="27.42578125" customWidth="1" style="221"/>
    <col min="29" max="29" width="27.42578125" customWidth="1" style="221"/>
    <col min="30" max="30" width="27.42578125" customWidth="1" style="221"/>
    <col min="31" max="31" width="27.42578125" customWidth="1" style="221"/>
    <col min="32" max="32" width="27.42578125" customWidth="1" style="221"/>
    <col min="33" max="33" width="27.42578125" customWidth="1" style="221"/>
    <col min="34" max="34" width="27.42578125" customWidth="1" style="221"/>
    <col min="35" max="35" width="27.42578125" customWidth="1" style="221"/>
    <col min="36" max="36" width="27.42578125" customWidth="1" style="221"/>
    <col min="37" max="37" width="27.42578125" customWidth="1" style="221"/>
    <col min="38" max="38" width="27.42578125" customWidth="1" style="221"/>
    <col min="39" max="39" width="27.42578125" customWidth="1" style="221"/>
    <col min="40" max="40" width="27.42578125" customWidth="1" style="221"/>
    <col min="41" max="41" width="27.42578125" customWidth="1" style="221"/>
    <col min="42" max="42" width="27.42578125" customWidth="1" style="221"/>
    <col min="43" max="43" width="27.42578125" customWidth="1" style="221"/>
    <col min="44" max="44" width="27.42578125" customWidth="1" style="221"/>
    <col min="45" max="45" width="27.42578125" customWidth="1" style="221"/>
    <col min="46" max="46" width="27.42578125" customWidth="1" style="221"/>
    <col min="47" max="47" width="27.42578125" customWidth="1" style="221"/>
    <col min="48" max="48" width="27.42578125" customWidth="1" style="221"/>
    <col min="49" max="49" width="27.42578125" customWidth="1" style="221"/>
    <col min="50" max="50" width="27.42578125" customWidth="1" style="221"/>
    <col min="51" max="51" width="27.42578125" customWidth="1" style="221"/>
    <col min="52" max="52" width="27.42578125" customWidth="1" style="221"/>
    <col min="53" max="53" width="27.42578125" customWidth="1" style="221"/>
    <col min="54" max="54" width="27.42578125" customWidth="1" style="221"/>
    <col min="55" max="55" width="27.42578125" customWidth="1" style="221"/>
    <col min="56" max="56" width="27.42578125" customWidth="1" style="221"/>
    <col min="57" max="57" width="27.42578125" customWidth="1" style="221"/>
    <col min="58" max="58" width="27.42578125" customWidth="1" style="221"/>
    <col min="59" max="59" width="27.42578125" customWidth="1" style="221"/>
    <col min="60" max="60" width="27.42578125" customWidth="1" style="221"/>
    <col min="61" max="61" width="27.42578125" customWidth="1" style="221"/>
    <col min="62" max="62" width="27.42578125" customWidth="1" style="221"/>
    <col min="63" max="63" width="27.42578125" customWidth="1" style="221"/>
    <col min="64" max="64" width="27.42578125" customWidth="1" style="221"/>
    <col min="65" max="65" width="27.42578125" customWidth="1" style="221"/>
    <col min="66" max="66" width="27.42578125" customWidth="1" style="221"/>
    <col min="67" max="67" width="27.42578125" customWidth="1" style="221"/>
    <col min="68" max="68" width="27.42578125" customWidth="1" style="221"/>
    <col min="69" max="69" width="27.42578125" customWidth="1" style="221"/>
    <col min="70" max="70" width="27.42578125" customWidth="1" style="221"/>
    <col min="71" max="71" width="27.42578125" customWidth="1" style="221"/>
    <col min="72" max="72" width="27.42578125" customWidth="1" style="221"/>
    <col min="73" max="73" width="27.42578125" customWidth="1" style="221"/>
    <col min="74" max="74" width="27.42578125" customWidth="1" style="221"/>
    <col min="75" max="75" width="27.42578125" customWidth="1" style="221"/>
    <col min="76" max="76" width="27.42578125" customWidth="1" style="221"/>
    <col min="77" max="77" width="27.42578125" customWidth="1" style="221"/>
    <col min="78" max="78" width="27.42578125" customWidth="1" style="221"/>
    <col min="79" max="79" width="27.42578125" customWidth="1" style="221"/>
    <col min="80" max="80" width="27.42578125" customWidth="1" style="221"/>
    <col min="81" max="81" width="27.42578125" customWidth="1" style="221"/>
    <col min="82" max="82" width="27.42578125" customWidth="1" style="221"/>
    <col min="83" max="83" width="27.42578125" customWidth="1" style="221"/>
    <col min="84" max="84" width="27.42578125" customWidth="1" style="221"/>
    <col min="85" max="85" width="27.42578125" customWidth="1" style="221"/>
    <col min="86" max="86" width="27.42578125" customWidth="1" style="221"/>
    <col min="87" max="87" width="27.42578125" customWidth="1" style="221"/>
    <col min="88" max="88" width="27.42578125" customWidth="1" style="221"/>
    <col min="89" max="89" width="27.42578125" customWidth="1" style="221"/>
    <col min="90" max="90" width="27.42578125" customWidth="1" style="221"/>
    <col min="91" max="91" width="27.42578125" customWidth="1" style="221"/>
    <col min="92" max="92" width="27.42578125" customWidth="1" style="221"/>
    <col min="93" max="93" width="27.42578125" customWidth="1" style="221"/>
    <col min="94" max="94" width="27.42578125" customWidth="1" style="221"/>
    <col min="95" max="95" width="27.42578125" customWidth="1" style="221"/>
    <col min="96" max="96" width="27.42578125" customWidth="1" style="221"/>
    <col min="97" max="97" width="27.42578125" customWidth="1" style="221"/>
    <col min="98" max="98" width="27.42578125" customWidth="1" style="221"/>
    <col min="99" max="99" width="27.42578125" customWidth="1" style="221"/>
    <col min="100" max="100" width="27.42578125" customWidth="1" style="221"/>
    <col min="101" max="101" width="27.42578125" customWidth="1" style="221"/>
    <col min="102" max="102" width="27.42578125" customWidth="1" style="221"/>
    <col min="103" max="103" width="27.42578125" customWidth="1" style="221"/>
    <col min="104" max="104" width="27.42578125" customWidth="1" style="221"/>
    <col min="105" max="105" width="27.42578125" customWidth="1" style="221"/>
    <col min="106" max="106" width="27.42578125" customWidth="1" style="221"/>
    <col min="107" max="107" width="27.42578125" customWidth="1" style="221"/>
    <col min="108" max="108" width="27.42578125" customWidth="1" style="221"/>
    <col min="109" max="109" width="27.42578125" customWidth="1" style="221"/>
    <col min="110" max="110" width="27.42578125" customWidth="1" style="221"/>
    <col min="111" max="111" width="27.42578125" customWidth="1" style="221"/>
    <col min="112" max="112" width="27.42578125" customWidth="1" style="221"/>
    <col min="113" max="113" width="27.42578125" customWidth="1" style="221"/>
    <col min="114" max="114" width="27.42578125" customWidth="1" style="221"/>
    <col min="115" max="115" width="27.42578125" customWidth="1" style="221"/>
    <col min="116" max="116" width="27.42578125" customWidth="1" style="221"/>
    <col min="117" max="117" width="27.42578125" customWidth="1" style="221"/>
    <col min="118" max="118" width="27.42578125" customWidth="1" style="221"/>
    <col min="119" max="119" width="27.42578125" customWidth="1" style="221"/>
    <col min="120" max="120" width="27.42578125" customWidth="1" style="221"/>
    <col min="121" max="121" width="27.42578125" customWidth="1" style="221"/>
    <col min="122" max="122" width="27.42578125" customWidth="1" style="221"/>
    <col min="123" max="123" width="27.42578125" customWidth="1" style="221"/>
    <col min="124" max="124" width="27.42578125" customWidth="1" style="221"/>
    <col min="125" max="125" width="27.42578125" customWidth="1" style="221"/>
    <col min="126" max="126" width="27.42578125" customWidth="1" style="221"/>
    <col min="127" max="127" width="27.42578125" customWidth="1" style="221"/>
    <col min="128" max="128" width="27.42578125" customWidth="1" style="221"/>
    <col min="129" max="129" width="27.42578125" customWidth="1" style="221"/>
    <col min="130" max="130" width="27.42578125" customWidth="1" style="221"/>
    <col min="131" max="131" width="27.42578125" customWidth="1" style="221"/>
    <col min="132" max="132" width="27.42578125" customWidth="1" style="221"/>
    <col min="133" max="133" width="27.42578125" customWidth="1" style="221"/>
    <col min="134" max="134" width="27.42578125" customWidth="1" style="221"/>
    <col min="135" max="135" width="27.42578125" customWidth="1" style="221"/>
    <col min="136" max="136" width="27.42578125" customWidth="1" style="221"/>
    <col min="137" max="137" width="27.42578125" customWidth="1" style="221"/>
    <col min="138" max="138" width="27.42578125" customWidth="1" style="221"/>
    <col min="139" max="139" width="27.42578125" customWidth="1" style="221"/>
    <col min="140" max="140" width="27.42578125" customWidth="1" style="221"/>
    <col min="141" max="141" width="27.42578125" customWidth="1" style="221"/>
    <col min="142" max="142" width="27.42578125" customWidth="1" style="221"/>
    <col min="143" max="143" width="27.42578125" customWidth="1" style="221"/>
    <col min="144" max="144" width="27.42578125" customWidth="1" style="221"/>
    <col min="145" max="145" width="27.42578125" customWidth="1" style="221"/>
    <col min="146" max="146" width="27.42578125" customWidth="1" style="221"/>
    <col min="147" max="147" width="27.42578125" customWidth="1" style="221"/>
    <col min="148" max="148" width="27.42578125" customWidth="1" style="221"/>
    <col min="149" max="149" width="27.42578125" customWidth="1" style="221"/>
    <col min="150" max="150" width="27.42578125" customWidth="1" style="221"/>
    <col min="151" max="151" width="27.42578125" customWidth="1" style="221"/>
    <col min="152" max="152" width="27.42578125" customWidth="1" style="221"/>
    <col min="153" max="153" width="27.42578125" customWidth="1" style="221"/>
    <col min="154" max="154" width="27.42578125" customWidth="1" style="221"/>
    <col min="155" max="155" width="27.42578125" customWidth="1" style="221"/>
    <col min="156" max="156" width="27.42578125" customWidth="1" style="221"/>
    <col min="157" max="157" width="27.42578125" customWidth="1" style="221"/>
    <col min="158" max="158" width="27.42578125" customWidth="1" style="221"/>
    <col min="159" max="159" width="27.42578125" customWidth="1" style="221"/>
    <col min="160" max="160" width="27.42578125" customWidth="1" style="221"/>
    <col min="161" max="161" width="27.42578125" customWidth="1" style="221"/>
    <col min="162" max="162" width="27.42578125" customWidth="1" style="221"/>
    <col min="163" max="163" width="27.42578125" customWidth="1" style="221"/>
    <col min="164" max="164" width="27.42578125" customWidth="1" style="221"/>
    <col min="165" max="165" width="27.42578125" customWidth="1" style="221"/>
    <col min="166" max="166" width="27.42578125" customWidth="1" style="221"/>
    <col min="167" max="167" width="27.42578125" customWidth="1" style="221"/>
    <col min="168" max="168" width="27.42578125" customWidth="1" style="221"/>
    <col min="169" max="169" width="27.42578125" customWidth="1" style="221"/>
    <col min="170" max="170" width="27.42578125" customWidth="1" style="221"/>
    <col min="171" max="171" width="27.42578125" customWidth="1" style="221"/>
    <col min="172" max="172" width="27.42578125" customWidth="1" style="221"/>
    <col min="173" max="173" width="27.42578125" customWidth="1" style="221"/>
    <col min="174" max="174" width="27.42578125" customWidth="1" style="221"/>
    <col min="175" max="175" width="27.42578125" customWidth="1" style="221"/>
    <col min="176" max="176" width="27.42578125" customWidth="1" style="221"/>
    <col min="177" max="177" width="27.42578125" customWidth="1" style="221"/>
    <col min="178" max="178" width="27.42578125" customWidth="1" style="221"/>
    <col min="179" max="179" width="27.42578125" customWidth="1" style="221"/>
    <col min="180" max="180" width="27.42578125" customWidth="1" style="221"/>
    <col min="181" max="181" width="27.42578125" customWidth="1" style="221"/>
    <col min="182" max="182" width="27.42578125" customWidth="1" style="221"/>
    <col min="183" max="183" width="27.42578125" customWidth="1" style="221"/>
    <col min="184" max="184" width="27.42578125" customWidth="1" style="221"/>
    <col min="185" max="185" width="27.42578125" customWidth="1" style="221"/>
    <col min="186" max="186" width="27.42578125" customWidth="1" style="221"/>
    <col min="187" max="187" width="27.42578125" customWidth="1" style="221"/>
    <col min="188" max="188" width="27.42578125" customWidth="1" style="221"/>
    <col min="189" max="189" width="27.42578125" customWidth="1" style="221"/>
    <col min="190" max="190" width="27.42578125" customWidth="1" style="221"/>
    <col min="191" max="191" width="27.42578125" customWidth="1" style="221"/>
    <col min="192" max="192" width="27.42578125" customWidth="1" style="221"/>
    <col min="193" max="193" width="27.42578125" customWidth="1" style="221"/>
    <col min="194" max="194" width="27.42578125" customWidth="1" style="221"/>
    <col min="195" max="195" width="27.42578125" customWidth="1" style="221"/>
    <col min="196" max="196" width="27.42578125" customWidth="1" style="221"/>
    <col min="197" max="197" width="27.42578125" customWidth="1" style="221"/>
    <col min="198" max="198" width="27.42578125" customWidth="1" style="221"/>
    <col min="199" max="199" width="27.42578125" customWidth="1" style="221"/>
    <col min="200" max="200" width="27.42578125" customWidth="1" style="221"/>
    <col min="201" max="201" width="27.42578125" customWidth="1" style="221"/>
    <col min="202" max="202" width="27.42578125" customWidth="1" style="221"/>
    <col min="203" max="203" width="27.42578125" customWidth="1" style="221"/>
    <col min="204" max="204" width="27.42578125" customWidth="1" style="221"/>
    <col min="205" max="205" width="27.42578125" customWidth="1" style="221"/>
    <col min="206" max="206" width="27.42578125" customWidth="1" style="221"/>
    <col min="207" max="207" width="27.42578125" customWidth="1" style="221"/>
    <col min="208" max="208" width="27.42578125" customWidth="1" style="221"/>
    <col min="209" max="209" width="27.42578125" customWidth="1" style="221"/>
    <col min="210" max="210" width="27.42578125" customWidth="1" style="221"/>
    <col min="211" max="211" width="27.42578125" customWidth="1" style="221"/>
    <col min="212" max="212" width="27.42578125" customWidth="1" style="221"/>
    <col min="213" max="213" width="27.42578125" customWidth="1" style="221"/>
    <col min="214" max="214" width="27.42578125" customWidth="1" style="221"/>
    <col min="215" max="215" width="27.42578125" customWidth="1" style="221"/>
    <col min="216" max="216" width="27.42578125" customWidth="1" style="221"/>
    <col min="217" max="217" width="27.42578125" customWidth="1" style="221"/>
    <col min="218" max="218" width="27.42578125" customWidth="1" style="221"/>
    <col min="219" max="219" width="27.42578125" customWidth="1" style="221"/>
    <col min="220" max="220" width="27.42578125" customWidth="1" style="221"/>
    <col min="221" max="221" width="27.42578125" customWidth="1" style="221"/>
    <col min="222" max="222" width="27.42578125" customWidth="1" style="221"/>
    <col min="223" max="223" width="27.42578125" customWidth="1" style="221"/>
    <col min="224" max="224" width="27.42578125" customWidth="1" style="221"/>
    <col min="225" max="225" width="27.42578125" customWidth="1" style="221"/>
    <col min="226" max="226" width="27.42578125" customWidth="1" style="221"/>
    <col min="227" max="227" width="27.42578125" customWidth="1" style="221"/>
    <col min="228" max="228" width="27.42578125" customWidth="1" style="221"/>
    <col min="229" max="229" width="27.42578125" customWidth="1" style="221"/>
    <col min="230" max="230" width="27.42578125" customWidth="1" style="221"/>
    <col min="231" max="231" width="27.42578125" customWidth="1" style="221"/>
    <col min="232" max="232" width="27.42578125" customWidth="1" style="221"/>
    <col min="233" max="233" width="27.42578125" customWidth="1" style="221"/>
    <col min="234" max="234" width="27.42578125" customWidth="1" style="221"/>
    <col min="235" max="235" width="27.42578125" customWidth="1" style="221"/>
    <col min="236" max="236" width="27.42578125" customWidth="1" style="221"/>
    <col min="237" max="237" width="27.42578125" customWidth="1" style="221"/>
    <col min="238" max="238" width="27.42578125" customWidth="1" style="221"/>
    <col min="239" max="239" width="27.42578125" customWidth="1" style="221"/>
    <col min="240" max="240" width="27.42578125" customWidth="1" style="221"/>
    <col min="241" max="241" width="27.42578125" customWidth="1" style="221"/>
    <col min="242" max="242" width="27.42578125" customWidth="1" style="221"/>
    <col min="243" max="243" width="27.42578125" customWidth="1" style="221"/>
    <col min="244" max="244" width="27.42578125" customWidth="1" style="221"/>
    <col min="245" max="245" width="27.42578125" customWidth="1" style="221"/>
    <col min="246" max="246" width="27.42578125" customWidth="1" style="221"/>
    <col min="247" max="247" width="27.42578125" customWidth="1" style="221"/>
    <col min="248" max="248" width="27.42578125" customWidth="1" style="221"/>
    <col min="249" max="249" width="27.42578125" customWidth="1" style="221"/>
    <col min="250" max="250" width="27.42578125" customWidth="1" style="221"/>
    <col min="251" max="251" width="27.42578125" customWidth="1" style="221"/>
    <col min="252" max="252" width="27.42578125" customWidth="1" style="221"/>
    <col min="253" max="253" width="27.42578125" customWidth="1" style="221"/>
    <col min="254" max="254" width="27.42578125" customWidth="1" style="221"/>
    <col min="255" max="255" width="27.42578125" customWidth="1" style="221"/>
    <col min="256" max="256" width="27.42578125" customWidth="1" style="221"/>
    <col min="257" max="257" width="27.42578125" customWidth="1" style="221"/>
    <col min="258" max="258" width="27.42578125" customWidth="1" style="221"/>
    <col min="259" max="259" width="27.42578125" customWidth="1" style="221"/>
    <col min="260" max="260" width="27.42578125" customWidth="1" style="221"/>
    <col min="261" max="261" width="27.42578125" customWidth="1" style="221"/>
    <col min="262" max="262" width="27.42578125" customWidth="1" style="221"/>
    <col min="263" max="263" width="27.42578125" customWidth="1" style="221"/>
    <col min="264" max="264" width="27.42578125" customWidth="1" style="221"/>
    <col min="265" max="265" width="27.42578125" customWidth="1" style="221"/>
    <col min="266" max="266" width="27.42578125" customWidth="1" style="221"/>
    <col min="267" max="267" width="27.42578125" customWidth="1" style="221"/>
    <col min="268" max="268" width="27.42578125" customWidth="1" style="221"/>
    <col min="269" max="269" width="27.42578125" customWidth="1" style="221"/>
    <col min="270" max="270" width="27.42578125" customWidth="1" style="221"/>
    <col min="271" max="271" width="27.42578125" customWidth="1" style="221"/>
    <col min="272" max="272" width="27.42578125" customWidth="1" style="221"/>
    <col min="273" max="273" width="27.42578125" customWidth="1" style="221"/>
    <col min="274" max="274" width="27.42578125" customWidth="1" style="221"/>
    <col min="275" max="275" width="27.42578125" customWidth="1" style="221"/>
    <col min="276" max="276" width="27.42578125" customWidth="1" style="221"/>
    <col min="277" max="277" width="27.42578125" customWidth="1" style="221"/>
    <col min="278" max="278" width="27.42578125" customWidth="1" style="221"/>
    <col min="279" max="279" width="27.42578125" customWidth="1" style="221"/>
    <col min="280" max="280" width="27.42578125" customWidth="1" style="221"/>
    <col min="281" max="281" width="27.42578125" customWidth="1" style="221"/>
    <col min="282" max="282" width="27.42578125" customWidth="1" style="221"/>
    <col min="283" max="283" width="27.42578125" customWidth="1" style="221"/>
    <col min="284" max="284" width="27.42578125" customWidth="1" style="221"/>
    <col min="285" max="285" width="27.42578125" customWidth="1" style="221"/>
    <col min="286" max="286" width="27.42578125" customWidth="1" style="221"/>
    <col min="287" max="287" width="27.42578125" customWidth="1" style="221"/>
    <col min="288" max="288" width="27.42578125" customWidth="1" style="221"/>
    <col min="289" max="289" width="27.42578125" customWidth="1" style="221"/>
    <col min="290" max="290" width="27.42578125" customWidth="1" style="221"/>
    <col min="291" max="291" width="27.42578125" customWidth="1" style="221"/>
    <col min="292" max="292" width="27.42578125" customWidth="1" style="221"/>
    <col min="293" max="293" width="27.42578125" customWidth="1" style="221"/>
    <col min="294" max="294" width="27.42578125" customWidth="1" style="221"/>
    <col min="295" max="295" width="27.42578125" customWidth="1" style="221"/>
    <col min="296" max="296" width="27.42578125" customWidth="1" style="221"/>
    <col min="297" max="297" width="27.42578125" customWidth="1" style="221"/>
    <col min="298" max="298" width="27.42578125" customWidth="1" style="221"/>
    <col min="299" max="299" width="27.42578125" customWidth="1" style="221"/>
    <col min="300" max="300" width="27.42578125" customWidth="1" style="221"/>
    <col min="301" max="301" width="27.42578125" customWidth="1" style="221"/>
    <col min="302" max="302" width="27.42578125" customWidth="1" style="221"/>
    <col min="303" max="303" width="27.42578125" customWidth="1" style="221"/>
    <col min="304" max="304" width="27.42578125" customWidth="1" style="221"/>
    <col min="305" max="305" width="27.42578125" customWidth="1" style="221"/>
    <col min="306" max="306" width="27.42578125" customWidth="1" style="221"/>
    <col min="307" max="307" width="27.42578125" customWidth="1" style="221"/>
    <col min="308" max="308" width="27.42578125" customWidth="1" style="221"/>
    <col min="309" max="309" width="27.42578125" customWidth="1" style="221"/>
    <col min="310" max="310" width="27.42578125" customWidth="1" style="221"/>
    <col min="311" max="311" width="27.42578125" customWidth="1" style="221"/>
    <col min="312" max="312" width="27.42578125" customWidth="1" style="221"/>
    <col min="313" max="313" width="27.42578125" customWidth="1" style="221"/>
    <col min="314" max="314" width="27.42578125" customWidth="1" style="221"/>
    <col min="315" max="315" width="27.42578125" customWidth="1" style="221"/>
    <col min="316" max="316" width="27.42578125" customWidth="1" style="221"/>
    <col min="317" max="317" width="27.42578125" customWidth="1" style="221"/>
    <col min="318" max="318" width="27.42578125" customWidth="1" style="221"/>
    <col min="319" max="319" width="27.42578125" customWidth="1" style="221"/>
    <col min="320" max="320" width="27.42578125" customWidth="1" style="221"/>
    <col min="321" max="321" width="27.42578125" customWidth="1" style="221"/>
    <col min="322" max="322" width="27.42578125" customWidth="1" style="221"/>
    <col min="323" max="323" width="27.42578125" customWidth="1" style="221"/>
    <col min="324" max="324" width="27.42578125" customWidth="1" style="221"/>
    <col min="325" max="325" width="27.42578125" customWidth="1" style="221"/>
    <col min="326" max="326" width="27.42578125" customWidth="1" style="221"/>
    <col min="327" max="327" width="27.42578125" customWidth="1" style="221"/>
    <col min="328" max="328" width="27.42578125" customWidth="1" style="221"/>
    <col min="329" max="329" width="27.42578125" customWidth="1" style="221"/>
    <col min="330" max="330" width="27.42578125" customWidth="1" style="221"/>
    <col min="331" max="331" width="27.42578125" customWidth="1" style="221"/>
    <col min="332" max="332" width="27.42578125" customWidth="1" style="221"/>
    <col min="333" max="333" width="27.42578125" customWidth="1" style="221"/>
    <col min="334" max="334" width="27.42578125" customWidth="1" style="221"/>
    <col min="335" max="335" width="27.42578125" customWidth="1" style="221"/>
    <col min="336" max="336" width="27.42578125" customWidth="1" style="221"/>
    <col min="337" max="337" width="27.42578125" customWidth="1" style="221"/>
    <col min="338" max="338" width="27.42578125" customWidth="1" style="221"/>
    <col min="339" max="339" width="27.42578125" customWidth="1" style="221"/>
    <col min="340" max="340" width="27.42578125" customWidth="1" style="221"/>
    <col min="341" max="341" width="27.42578125" customWidth="1" style="221"/>
    <col min="342" max="342" width="27.42578125" customWidth="1" style="221"/>
    <col min="343" max="343" width="27.42578125" customWidth="1" style="221"/>
    <col min="344" max="344" width="27.42578125" customWidth="1" style="221"/>
    <col min="345" max="345" width="27.42578125" customWidth="1" style="221"/>
    <col min="346" max="346" width="27.42578125" customWidth="1" style="221"/>
    <col min="347" max="347" width="27.42578125" customWidth="1" style="221"/>
    <col min="348" max="348" width="27.42578125" customWidth="1" style="221"/>
    <col min="349" max="349" width="27.42578125" customWidth="1" style="221"/>
    <col min="350" max="350" width="27.42578125" customWidth="1" style="221"/>
    <col min="351" max="351" width="27.42578125" customWidth="1" style="221"/>
    <col min="352" max="352" width="27.42578125" customWidth="1" style="221"/>
    <col min="353" max="353" width="27.42578125" customWidth="1" style="221"/>
    <col min="354" max="354" width="27.42578125" customWidth="1" style="221"/>
    <col min="355" max="355" width="27.42578125" customWidth="1" style="221"/>
    <col min="356" max="356" width="27.42578125" customWidth="1" style="221"/>
    <col min="357" max="357" width="27.42578125" customWidth="1" style="221"/>
    <col min="358" max="358" width="27.42578125" customWidth="1" style="221"/>
    <col min="359" max="359" width="27.42578125" customWidth="1" style="221"/>
    <col min="360" max="360" width="27.42578125" customWidth="1" style="221"/>
    <col min="361" max="361" width="27.42578125" customWidth="1" style="221"/>
    <col min="362" max="362" width="27.42578125" customWidth="1" style="221"/>
    <col min="363" max="363" width="27.42578125" customWidth="1" style="221"/>
    <col min="364" max="364" width="27.42578125" customWidth="1" style="221"/>
    <col min="365" max="365" width="27.42578125" customWidth="1" style="221"/>
    <col min="366" max="366" width="27.42578125" customWidth="1" style="221"/>
    <col min="367" max="367" width="27.42578125" customWidth="1" style="221"/>
    <col min="368" max="368" width="27.42578125" customWidth="1" style="221"/>
    <col min="369" max="369" width="27.42578125" customWidth="1" style="221"/>
    <col min="370" max="370" width="27.42578125" customWidth="1" style="221"/>
    <col min="371" max="371" width="27.42578125" customWidth="1" style="221"/>
    <col min="372" max="372" width="27.42578125" customWidth="1" style="221"/>
    <col min="373" max="373" width="27.42578125" customWidth="1" style="221"/>
    <col min="374" max="374" width="27.42578125" customWidth="1" style="221"/>
    <col min="375" max="375" width="27.42578125" customWidth="1" style="221"/>
    <col min="376" max="376" width="27.42578125" customWidth="1" style="221"/>
    <col min="377" max="377" width="27.42578125" customWidth="1" style="221"/>
    <col min="378" max="378" width="27.42578125" customWidth="1" style="221"/>
    <col min="379" max="379" width="27.42578125" customWidth="1" style="221"/>
    <col min="380" max="380" width="27.42578125" customWidth="1" style="221"/>
    <col min="381" max="381" width="27.42578125" customWidth="1" style="221"/>
    <col min="382" max="382" width="27.42578125" customWidth="1" style="221"/>
    <col min="383" max="383" width="27.42578125" customWidth="1" style="221"/>
    <col min="384" max="384" width="27.42578125" customWidth="1" style="221"/>
    <col min="385" max="385" width="27.42578125" customWidth="1" style="221"/>
    <col min="386" max="386" width="27.42578125" customWidth="1" style="221"/>
    <col min="387" max="387" width="27.42578125" customWidth="1" style="221"/>
    <col min="388" max="388" width="27.42578125" customWidth="1" style="221"/>
    <col min="389" max="389" width="27.42578125" customWidth="1" style="221"/>
    <col min="390" max="390" width="27.42578125" customWidth="1" style="221"/>
    <col min="391" max="391" width="27.42578125" customWidth="1" style="221"/>
    <col min="392" max="392" width="27.42578125" customWidth="1" style="221"/>
    <col min="393" max="393" width="27.42578125" customWidth="1" style="221"/>
    <col min="394" max="394" width="27.42578125" customWidth="1" style="221"/>
    <col min="395" max="395" width="27.42578125" customWidth="1" style="221"/>
    <col min="396" max="396" width="27.42578125" customWidth="1" style="221"/>
    <col min="397" max="397" width="27.42578125" customWidth="1" style="221"/>
    <col min="398" max="398" width="27.42578125" customWidth="1" style="221"/>
    <col min="399" max="399" width="27.42578125" customWidth="1" style="221"/>
    <col min="400" max="400" width="27.42578125" customWidth="1" style="221"/>
    <col min="401" max="401" width="27.42578125" customWidth="1" style="221"/>
    <col min="402" max="402" width="27.42578125" customWidth="1" style="221"/>
    <col min="403" max="403" width="27.42578125" customWidth="1" style="221"/>
    <col min="404" max="404" width="27.42578125" customWidth="1" style="221"/>
    <col min="405" max="405" width="27.42578125" customWidth="1" style="221"/>
    <col min="406" max="406" width="27.42578125" customWidth="1" style="221"/>
    <col min="407" max="407" width="27.42578125" customWidth="1" style="221"/>
    <col min="408" max="408" width="27.42578125" customWidth="1" style="221"/>
    <col min="409" max="409" width="27.42578125" customWidth="1" style="221"/>
    <col min="410" max="410" width="27.42578125" customWidth="1" style="221"/>
    <col min="411" max="411" width="27.42578125" customWidth="1" style="221"/>
    <col min="412" max="412" width="27.42578125" customWidth="1" style="221"/>
    <col min="413" max="413" width="27.42578125" customWidth="1" style="221"/>
    <col min="414" max="414" width="27.42578125" customWidth="1" style="221"/>
    <col min="415" max="415" width="27.42578125" customWidth="1" style="221"/>
    <col min="416" max="416" width="27.42578125" customWidth="1" style="221"/>
    <col min="417" max="417" width="27.42578125" customWidth="1" style="221"/>
    <col min="418" max="418" width="27.42578125" customWidth="1" style="221"/>
    <col min="419" max="419" width="27.42578125" customWidth="1" style="221"/>
    <col min="420" max="420" width="27.42578125" customWidth="1" style="221"/>
    <col min="421" max="421" width="27.42578125" customWidth="1" style="221"/>
    <col min="422" max="422" width="27.42578125" customWidth="1" style="221"/>
    <col min="423" max="423" width="27.42578125" customWidth="1" style="221"/>
    <col min="424" max="424" width="27.42578125" customWidth="1" style="221"/>
    <col min="425" max="425" width="27.42578125" customWidth="1" style="221"/>
    <col min="426" max="426" width="27.42578125" customWidth="1" style="221"/>
    <col min="427" max="427" width="27.42578125" customWidth="1" style="221"/>
    <col min="428" max="428" width="27.42578125" customWidth="1" style="221"/>
    <col min="429" max="429" width="27.42578125" customWidth="1" style="221"/>
    <col min="430" max="430" width="27.42578125" customWidth="1" style="221"/>
    <col min="431" max="431" width="27.42578125" customWidth="1" style="221"/>
    <col min="432" max="432" width="27.42578125" customWidth="1" style="221"/>
    <col min="433" max="433" width="27.42578125" customWidth="1" style="221"/>
    <col min="434" max="434" width="27.42578125" customWidth="1" style="221"/>
    <col min="435" max="435" width="27.42578125" customWidth="1" style="221"/>
    <col min="436" max="436" width="27.42578125" customWidth="1" style="221"/>
    <col min="437" max="437" width="27.42578125" customWidth="1" style="221"/>
    <col min="438" max="438" width="27.42578125" customWidth="1" style="221"/>
    <col min="439" max="439" width="27.42578125" customWidth="1" style="221"/>
    <col min="440" max="440" width="27.42578125" customWidth="1" style="221"/>
    <col min="441" max="441" width="27.42578125" customWidth="1" style="221"/>
    <col min="442" max="442" width="27.42578125" customWidth="1" style="221"/>
    <col min="443" max="443" width="27.42578125" customWidth="1" style="221"/>
    <col min="444" max="444" width="27.42578125" customWidth="1" style="221"/>
    <col min="445" max="445" width="27.42578125" customWidth="1" style="221"/>
    <col min="446" max="446" width="27.42578125" customWidth="1" style="221"/>
    <col min="447" max="447" width="27.42578125" customWidth="1" style="221"/>
    <col min="448" max="448" width="27.42578125" customWidth="1" style="221"/>
    <col min="449" max="449" width="27.42578125" customWidth="1" style="221"/>
    <col min="450" max="450" width="27.42578125" customWidth="1" style="221"/>
    <col min="451" max="451" width="27.42578125" customWidth="1" style="221"/>
    <col min="452" max="452" width="27.42578125" customWidth="1" style="221"/>
    <col min="453" max="453" width="27.42578125" customWidth="1" style="221"/>
    <col min="454" max="454" width="27.42578125" customWidth="1" style="221"/>
    <col min="455" max="455" width="27.42578125" customWidth="1" style="221"/>
    <col min="456" max="456" width="27.42578125" customWidth="1" style="221"/>
    <col min="457" max="457" width="27.42578125" customWidth="1" style="221"/>
    <col min="458" max="458" width="27.42578125" customWidth="1" style="221"/>
    <col min="459" max="459" width="27.42578125" customWidth="1" style="221"/>
    <col min="460" max="460" width="27.42578125" customWidth="1" style="221"/>
    <col min="461" max="461" width="27.42578125" customWidth="1" style="221"/>
    <col min="462" max="462" width="27.42578125" customWidth="1" style="221"/>
    <col min="463" max="463" width="27.42578125" customWidth="1" style="221"/>
    <col min="464" max="464" width="27.42578125" customWidth="1" style="221"/>
    <col min="465" max="465" width="27.42578125" customWidth="1" style="221"/>
    <col min="466" max="466" width="27.42578125" customWidth="1" style="221"/>
    <col min="467" max="467" width="27.42578125" customWidth="1" style="221"/>
    <col min="468" max="468" width="27.42578125" customWidth="1" style="221"/>
    <col min="469" max="469" width="27.42578125" customWidth="1" style="221"/>
    <col min="470" max="470" width="27.42578125" customWidth="1" style="221"/>
    <col min="471" max="471" width="27.42578125" customWidth="1" style="221"/>
    <col min="472" max="472" width="27.42578125" customWidth="1" style="221"/>
    <col min="473" max="473" width="27.42578125" customWidth="1" style="221"/>
    <col min="474" max="474" width="27.42578125" customWidth="1" style="221"/>
    <col min="475" max="475" width="27.42578125" customWidth="1" style="221"/>
    <col min="476" max="476" width="27.42578125" customWidth="1" style="221"/>
    <col min="477" max="477" width="27.42578125" customWidth="1" style="221"/>
    <col min="478" max="478" width="27.42578125" customWidth="1" style="221"/>
    <col min="479" max="479" width="27.42578125" customWidth="1" style="221"/>
    <col min="480" max="480" width="27.42578125" customWidth="1" style="221"/>
    <col min="481" max="481" width="27.42578125" customWidth="1" style="221"/>
    <col min="482" max="482" width="27.42578125" customWidth="1" style="221"/>
    <col min="483" max="483" width="27.42578125" customWidth="1" style="221"/>
    <col min="484" max="484" width="27.42578125" customWidth="1" style="221"/>
    <col min="485" max="485" width="27.42578125" customWidth="1" style="221"/>
    <col min="486" max="486" width="27.42578125" customWidth="1" style="221"/>
    <col min="487" max="487" width="27.42578125" customWidth="1" style="221"/>
    <col min="488" max="488" width="27.42578125" customWidth="1" style="221"/>
    <col min="489" max="489" width="27.42578125" customWidth="1" style="221"/>
    <col min="490" max="490" width="27.42578125" customWidth="1" style="221"/>
    <col min="491" max="491" width="27.42578125" customWidth="1" style="221"/>
    <col min="492" max="492" width="27.42578125" customWidth="1" style="221"/>
    <col min="493" max="493" width="27.42578125" customWidth="1" style="221"/>
    <col min="494" max="494" width="27.42578125" customWidth="1" style="221"/>
    <col min="495" max="495" width="27.42578125" customWidth="1" style="221"/>
    <col min="496" max="496" width="27.42578125" customWidth="1" style="221"/>
    <col min="497" max="497" width="27.42578125" customWidth="1" style="221"/>
    <col min="498" max="498" width="27.42578125" customWidth="1" style="221"/>
    <col min="499" max="499" width="27.42578125" customWidth="1" style="221"/>
    <col min="500" max="500" width="27.42578125" customWidth="1" style="221"/>
    <col min="501" max="501" width="27.42578125" customWidth="1" style="221"/>
    <col min="502" max="502" width="27.42578125" customWidth="1" style="221"/>
    <col min="503" max="503" width="27.42578125" customWidth="1" style="221"/>
    <col min="504" max="504" width="27.42578125" customWidth="1" style="221"/>
    <col min="505" max="505" width="27.42578125" customWidth="1" style="221"/>
    <col min="506" max="506" width="27.42578125" customWidth="1" style="221"/>
    <col min="507" max="507" width="27.42578125" customWidth="1" style="221"/>
    <col min="508" max="508" width="27.42578125" customWidth="1" style="221"/>
    <col min="509" max="509" width="27.42578125" customWidth="1" style="221"/>
    <col min="510" max="510" width="27.42578125" customWidth="1" style="221"/>
    <col min="511" max="511" width="27.42578125" customWidth="1" style="221"/>
    <col min="512" max="512" width="27.42578125" customWidth="1" style="221"/>
    <col min="513" max="513" width="27.42578125" customWidth="1" style="221"/>
    <col min="514" max="514" width="27.42578125" customWidth="1" style="221"/>
    <col min="515" max="515" width="27.42578125" customWidth="1" style="221"/>
    <col min="516" max="516" width="27.42578125" customWidth="1" style="221"/>
    <col min="517" max="517" width="27.42578125" customWidth="1" style="221"/>
    <col min="518" max="518" width="27.42578125" customWidth="1" style="221"/>
    <col min="519" max="519" width="27.42578125" customWidth="1" style="221"/>
    <col min="520" max="520" width="27.42578125" customWidth="1" style="221"/>
    <col min="521" max="521" width="27.42578125" customWidth="1" style="221"/>
    <col min="522" max="522" width="27.42578125" customWidth="1" style="221"/>
    <col min="523" max="523" width="27.42578125" customWidth="1" style="221"/>
    <col min="524" max="524" width="27.42578125" customWidth="1" style="221"/>
    <col min="525" max="525" width="27.42578125" customWidth="1" style="221"/>
    <col min="526" max="526" width="27.42578125" customWidth="1" style="221"/>
    <col min="527" max="527" width="27.42578125" customWidth="1" style="221"/>
    <col min="528" max="528" width="27.42578125" customWidth="1" style="221"/>
    <col min="529" max="529" width="27.42578125" customWidth="1" style="221"/>
    <col min="530" max="530" width="27.42578125" customWidth="1" style="221"/>
    <col min="531" max="531" width="27.42578125" customWidth="1" style="221"/>
    <col min="532" max="532" width="27.42578125" customWidth="1" style="221"/>
    <col min="533" max="533" width="27.42578125" customWidth="1" style="221"/>
    <col min="534" max="534" width="27.42578125" customWidth="1" style="221"/>
    <col min="535" max="535" width="27.42578125" customWidth="1" style="221"/>
    <col min="536" max="536" width="27.42578125" customWidth="1" style="221"/>
    <col min="537" max="537" width="27.42578125" customWidth="1" style="221"/>
    <col min="538" max="538" width="27.42578125" customWidth="1" style="221"/>
    <col min="539" max="539" width="27.42578125" customWidth="1" style="221"/>
    <col min="540" max="540" width="27.42578125" customWidth="1" style="221"/>
    <col min="541" max="541" width="27.42578125" customWidth="1" style="221"/>
    <col min="542" max="542" width="27.42578125" customWidth="1" style="221"/>
    <col min="543" max="543" width="27.42578125" customWidth="1" style="221"/>
    <col min="544" max="544" width="27.42578125" customWidth="1" style="221"/>
    <col min="545" max="545" width="27.42578125" customWidth="1" style="221"/>
    <col min="546" max="546" width="27.42578125" customWidth="1" style="221"/>
    <col min="547" max="547" width="27.42578125" customWidth="1" style="221"/>
    <col min="548" max="548" width="27.42578125" customWidth="1" style="221"/>
    <col min="549" max="549" width="27.42578125" customWidth="1" style="221"/>
    <col min="550" max="550" width="27.42578125" customWidth="1" style="221"/>
    <col min="551" max="551" width="27.42578125" customWidth="1" style="221"/>
    <col min="552" max="552" width="27.42578125" customWidth="1" style="221"/>
    <col min="553" max="553" width="27.42578125" customWidth="1" style="221"/>
    <col min="554" max="554" width="27.42578125" customWidth="1" style="221"/>
    <col min="555" max="555" width="27.42578125" customWidth="1" style="221"/>
    <col min="556" max="556" width="27.42578125" customWidth="1" style="221"/>
    <col min="557" max="557" width="27.42578125" customWidth="1" style="221"/>
    <col min="558" max="558" width="27.42578125" customWidth="1" style="221"/>
    <col min="559" max="559" width="27.42578125" customWidth="1" style="221"/>
    <col min="560" max="560" width="27.42578125" customWidth="1" style="221"/>
    <col min="561" max="561" width="27.42578125" customWidth="1" style="221"/>
    <col min="562" max="562" width="27.42578125" customWidth="1" style="221"/>
    <col min="563" max="563" width="27.42578125" customWidth="1" style="221"/>
    <col min="564" max="564" width="27.42578125" customWidth="1" style="221"/>
    <col min="565" max="565" width="27.42578125" customWidth="1" style="221"/>
    <col min="566" max="566" width="27.42578125" customWidth="1" style="221"/>
    <col min="567" max="567" width="27.42578125" customWidth="1" style="221"/>
    <col min="568" max="568" width="27.42578125" customWidth="1" style="221"/>
    <col min="569" max="569" width="27.42578125" customWidth="1" style="221"/>
    <col min="570" max="570" width="27.42578125" customWidth="1" style="221"/>
    <col min="571" max="571" width="27.42578125" customWidth="1" style="221"/>
    <col min="572" max="572" width="27.42578125" customWidth="1" style="221"/>
    <col min="573" max="573" width="27.42578125" customWidth="1" style="221"/>
    <col min="574" max="574" width="27.42578125" customWidth="1" style="221"/>
    <col min="575" max="575" width="27.42578125" customWidth="1" style="221"/>
    <col min="576" max="576" width="27.42578125" customWidth="1" style="221"/>
    <col min="577" max="577" width="27.42578125" customWidth="1" style="221"/>
    <col min="578" max="578" width="27.42578125" customWidth="1" style="221"/>
    <col min="579" max="579" width="27.42578125" customWidth="1" style="221"/>
    <col min="580" max="580" width="27.42578125" customWidth="1" style="221"/>
    <col min="581" max="581" width="27.42578125" customWidth="1" style="221"/>
    <col min="582" max="582" width="27.42578125" customWidth="1" style="221"/>
    <col min="583" max="583" width="27.42578125" customWidth="1" style="221"/>
    <col min="584" max="584" width="27.42578125" customWidth="1" style="221"/>
    <col min="585" max="585" width="27.42578125" customWidth="1" style="221"/>
    <col min="586" max="586" width="27.42578125" customWidth="1" style="221"/>
    <col min="587" max="587" width="27.42578125" customWidth="1" style="221"/>
    <col min="588" max="588" width="27.42578125" customWidth="1" style="221"/>
    <col min="589" max="589" width="27.42578125" customWidth="1" style="221"/>
    <col min="590" max="590" width="27.42578125" customWidth="1" style="221"/>
    <col min="591" max="591" width="27.42578125" customWidth="1" style="221"/>
    <col min="592" max="592" width="27.42578125" customWidth="1" style="221"/>
    <col min="593" max="593" width="27.42578125" customWidth="1" style="221"/>
    <col min="594" max="594" width="27.42578125" customWidth="1" style="221"/>
    <col min="595" max="595" width="27.42578125" customWidth="1" style="221"/>
    <col min="596" max="596" width="27.42578125" customWidth="1" style="221"/>
    <col min="597" max="597" width="27.42578125" customWidth="1" style="221"/>
    <col min="598" max="598" width="27.42578125" customWidth="1" style="221"/>
    <col min="599" max="599" width="27.42578125" customWidth="1" style="221"/>
    <col min="600" max="600" width="27.42578125" customWidth="1" style="221"/>
    <col min="601" max="601" width="27.42578125" customWidth="1" style="221"/>
    <col min="602" max="602" width="27.42578125" customWidth="1" style="221"/>
    <col min="603" max="603" width="27.42578125" customWidth="1" style="221"/>
    <col min="604" max="604" width="27.42578125" customWidth="1" style="221"/>
    <col min="605" max="605" width="27.42578125" customWidth="1" style="221"/>
    <col min="606" max="606" width="27.42578125" customWidth="1" style="221"/>
    <col min="607" max="607" width="27.42578125" customWidth="1" style="221"/>
    <col min="608" max="608" width="27.42578125" customWidth="1" style="221"/>
    <col min="609" max="609" width="27.42578125" customWidth="1" style="221"/>
    <col min="610" max="610" width="27.42578125" customWidth="1" style="221"/>
    <col min="611" max="611" width="27.42578125" customWidth="1" style="221"/>
    <col min="612" max="612" width="27.42578125" customWidth="1" style="221"/>
    <col min="613" max="613" width="27.42578125" customWidth="1" style="221"/>
    <col min="614" max="614" width="27.42578125" customWidth="1" style="221"/>
    <col min="615" max="615" width="27.42578125" customWidth="1" style="221"/>
    <col min="616" max="616" width="27.42578125" customWidth="1" style="221"/>
    <col min="617" max="617" width="27.42578125" customWidth="1" style="221"/>
    <col min="618" max="618" width="27.42578125" customWidth="1" style="221"/>
    <col min="619" max="619" width="27.42578125" customWidth="1" style="221"/>
    <col min="620" max="620" width="27.42578125" customWidth="1" style="221"/>
    <col min="621" max="621" width="27.42578125" customWidth="1" style="221"/>
    <col min="622" max="622" width="27.42578125" customWidth="1" style="221"/>
    <col min="623" max="623" width="27.42578125" customWidth="1" style="221"/>
    <col min="624" max="624" width="27.42578125" customWidth="1" style="221"/>
    <col min="625" max="625" width="27.42578125" customWidth="1" style="221"/>
    <col min="626" max="626" width="27.42578125" customWidth="1" style="221"/>
    <col min="627" max="627" width="27.42578125" customWidth="1" style="221"/>
    <col min="628" max="628" width="27.42578125" customWidth="1" style="221"/>
    <col min="629" max="629" width="27.42578125" customWidth="1" style="221"/>
    <col min="630" max="630" width="27.42578125" customWidth="1" style="221"/>
    <col min="631" max="631" width="27.42578125" customWidth="1" style="221"/>
    <col min="632" max="632" width="27.42578125" customWidth="1" style="221"/>
    <col min="633" max="633" width="27.42578125" customWidth="1" style="221"/>
    <col min="634" max="634" width="27.42578125" customWidth="1" style="221"/>
    <col min="635" max="635" width="27.42578125" customWidth="1" style="221"/>
    <col min="636" max="636" width="27.42578125" customWidth="1" style="221"/>
    <col min="637" max="637" width="27.42578125" customWidth="1" style="221"/>
    <col min="638" max="638" width="27.42578125" customWidth="1" style="221"/>
    <col min="639" max="639" width="27.42578125" customWidth="1" style="221"/>
    <col min="640" max="640" width="27.42578125" customWidth="1" style="221"/>
    <col min="641" max="641" width="27.42578125" customWidth="1" style="221"/>
    <col min="642" max="642" width="27.42578125" customWidth="1" style="221"/>
    <col min="643" max="643" width="27.42578125" customWidth="1" style="221"/>
    <col min="644" max="644" width="27.42578125" customWidth="1" style="221"/>
    <col min="645" max="645" width="27.42578125" customWidth="1" style="221"/>
    <col min="646" max="646" width="27.42578125" customWidth="1" style="221"/>
    <col min="647" max="647" width="27.42578125" customWidth="1" style="221"/>
    <col min="648" max="648" width="27.42578125" customWidth="1" style="221"/>
    <col min="649" max="649" width="27.42578125" customWidth="1" style="221"/>
    <col min="650" max="650" width="27.42578125" customWidth="1" style="221"/>
    <col min="651" max="651" width="27.42578125" customWidth="1" style="221"/>
    <col min="652" max="652" width="27.42578125" customWidth="1" style="221"/>
    <col min="653" max="653" width="27.42578125" customWidth="1" style="221"/>
    <col min="654" max="654" width="27.42578125" customWidth="1" style="221"/>
    <col min="655" max="655" width="27.42578125" customWidth="1" style="221"/>
    <col min="656" max="656" width="27.42578125" customWidth="1" style="221"/>
    <col min="657" max="657" width="27.42578125" customWidth="1" style="221"/>
    <col min="658" max="658" width="27.42578125" customWidth="1" style="221"/>
    <col min="659" max="659" width="27.42578125" customWidth="1" style="221"/>
    <col min="660" max="660" width="27.42578125" customWidth="1" style="221"/>
    <col min="661" max="661" width="27.42578125" customWidth="1" style="221"/>
    <col min="662" max="662" width="27.42578125" customWidth="1" style="221"/>
    <col min="663" max="663" width="27.42578125" customWidth="1" style="221"/>
    <col min="664" max="664" width="27.42578125" customWidth="1" style="221"/>
    <col min="665" max="665" width="27.42578125" customWidth="1" style="221"/>
    <col min="666" max="666" width="27.42578125" customWidth="1" style="221"/>
    <col min="667" max="667" width="27.42578125" customWidth="1" style="221"/>
    <col min="668" max="668" width="27.42578125" customWidth="1" style="221"/>
    <col min="669" max="669" width="27.42578125" customWidth="1" style="221"/>
    <col min="670" max="670" width="27.42578125" customWidth="1" style="221"/>
    <col min="671" max="671" width="27.42578125" customWidth="1" style="221"/>
    <col min="672" max="672" width="27.42578125" customWidth="1" style="221"/>
    <col min="673" max="673" width="27.42578125" customWidth="1" style="221"/>
    <col min="674" max="674" width="27.42578125" customWidth="1" style="221"/>
    <col min="675" max="675" width="27.42578125" customWidth="1" style="221"/>
    <col min="676" max="676" width="27.42578125" customWidth="1" style="221"/>
    <col min="677" max="677" width="27.42578125" customWidth="1" style="221"/>
    <col min="678" max="678" width="27.42578125" customWidth="1" style="221"/>
    <col min="679" max="679" width="27.42578125" customWidth="1" style="221"/>
    <col min="680" max="680" width="27.42578125" customWidth="1" style="221"/>
    <col min="681" max="681" width="27.42578125" customWidth="1" style="221"/>
    <col min="682" max="682" width="27.42578125" customWidth="1" style="221"/>
    <col min="683" max="683" width="27.42578125" customWidth="1" style="221"/>
    <col min="684" max="684" width="27.42578125" customWidth="1" style="221"/>
    <col min="685" max="685" width="27.42578125" customWidth="1" style="221"/>
    <col min="686" max="686" width="27.42578125" customWidth="1" style="221"/>
    <col min="687" max="687" width="27.42578125" customWidth="1" style="221"/>
    <col min="688" max="688" width="27.42578125" customWidth="1" style="221"/>
    <col min="689" max="689" width="27.42578125" customWidth="1" style="221"/>
    <col min="690" max="690" width="27.42578125" customWidth="1" style="221"/>
    <col min="691" max="691" width="27.42578125" customWidth="1" style="221"/>
    <col min="692" max="692" width="27.42578125" customWidth="1" style="221"/>
    <col min="693" max="693" width="27.42578125" customWidth="1" style="221"/>
    <col min="694" max="694" width="27.42578125" customWidth="1" style="221"/>
    <col min="695" max="695" width="27.42578125" customWidth="1" style="221"/>
    <col min="696" max="696" width="27.42578125" customWidth="1" style="221"/>
    <col min="697" max="697" width="27.42578125" customWidth="1" style="221"/>
    <col min="698" max="698" width="27.42578125" customWidth="1" style="221"/>
    <col min="699" max="699" width="27.42578125" customWidth="1" style="221"/>
    <col min="700" max="700" width="27.42578125" customWidth="1" style="221"/>
    <col min="701" max="701" width="27.42578125" customWidth="1" style="221"/>
    <col min="702" max="702" width="27.42578125" customWidth="1" style="221"/>
    <col min="703" max="703" width="27.42578125" customWidth="1" style="221"/>
    <col min="704" max="704" width="27.42578125" customWidth="1" style="221"/>
    <col min="705" max="705" width="27.42578125" customWidth="1" style="221"/>
    <col min="706" max="706" width="27.42578125" customWidth="1" style="221"/>
    <col min="707" max="707" width="27.42578125" customWidth="1" style="221"/>
    <col min="708" max="708" width="27.42578125" customWidth="1" style="221"/>
    <col min="709" max="709" width="27.42578125" customWidth="1" style="221"/>
    <col min="710" max="710" width="27.42578125" customWidth="1" style="221"/>
    <col min="711" max="711" width="27.42578125" customWidth="1" style="221"/>
    <col min="712" max="712" width="27.42578125" customWidth="1" style="221"/>
    <col min="713" max="713" width="27.42578125" customWidth="1" style="221"/>
    <col min="714" max="714" width="27.42578125" customWidth="1" style="221"/>
    <col min="715" max="715" width="27.42578125" customWidth="1" style="221"/>
    <col min="716" max="716" width="27.42578125" customWidth="1" style="221"/>
    <col min="717" max="717" width="27.42578125" customWidth="1" style="221"/>
    <col min="718" max="718" width="27.42578125" customWidth="1" style="221"/>
    <col min="719" max="719" width="27.42578125" customWidth="1" style="221"/>
    <col min="720" max="720" width="27.42578125" customWidth="1" style="221"/>
    <col min="721" max="721" width="27.42578125" customWidth="1" style="221"/>
    <col min="722" max="722" width="27.42578125" customWidth="1" style="221"/>
    <col min="723" max="723" width="27.42578125" customWidth="1" style="221"/>
    <col min="724" max="724" width="27.42578125" customWidth="1" style="221"/>
    <col min="725" max="725" width="27.42578125" customWidth="1" style="221"/>
    <col min="726" max="726" width="27.42578125" customWidth="1" style="221"/>
    <col min="727" max="727" width="27.42578125" customWidth="1" style="221"/>
    <col min="728" max="728" width="27.42578125" customWidth="1" style="221"/>
    <col min="729" max="729" width="27.42578125" customWidth="1" style="221"/>
    <col min="730" max="730" width="27.42578125" customWidth="1" style="221"/>
    <col min="731" max="731" width="27.42578125" customWidth="1" style="221"/>
    <col min="732" max="732" width="27.42578125" customWidth="1" style="221"/>
    <col min="733" max="733" width="27.42578125" customWidth="1" style="221"/>
    <col min="734" max="734" width="27.42578125" customWidth="1" style="221"/>
    <col min="735" max="735" width="27.42578125" customWidth="1" style="221"/>
    <col min="736" max="736" width="27.42578125" customWidth="1" style="221"/>
    <col min="737" max="737" width="27.42578125" customWidth="1" style="221"/>
    <col min="738" max="738" width="27.42578125" customWidth="1" style="221"/>
    <col min="739" max="739" width="27.42578125" customWidth="1" style="221"/>
    <col min="740" max="740" width="27.42578125" customWidth="1" style="221"/>
    <col min="741" max="741" width="27.42578125" customWidth="1" style="221"/>
    <col min="742" max="742" width="27.42578125" customWidth="1" style="221"/>
    <col min="743" max="743" width="27.42578125" customWidth="1" style="221"/>
    <col min="744" max="744" width="27.42578125" customWidth="1" style="221"/>
    <col min="745" max="745" width="27.42578125" customWidth="1" style="221"/>
    <col min="746" max="746" width="27.42578125" customWidth="1" style="221"/>
    <col min="747" max="747" width="27.42578125" customWidth="1" style="221"/>
    <col min="748" max="748" width="27.42578125" customWidth="1" style="221"/>
    <col min="749" max="749" width="27.42578125" customWidth="1" style="221"/>
    <col min="750" max="750" width="27.42578125" customWidth="1" style="221"/>
    <col min="751" max="751" width="27.42578125" customWidth="1" style="221"/>
    <col min="752" max="752" width="27.42578125" customWidth="1" style="221"/>
    <col min="753" max="753" width="27.42578125" customWidth="1" style="221"/>
    <col min="754" max="754" width="27.42578125" customWidth="1" style="221"/>
    <col min="755" max="755" width="27.42578125" customWidth="1" style="221"/>
    <col min="756" max="756" width="27.42578125" customWidth="1" style="221"/>
    <col min="757" max="757" width="27.42578125" customWidth="1" style="221"/>
    <col min="758" max="758" width="27.42578125" customWidth="1" style="221"/>
    <col min="759" max="759" width="27.42578125" customWidth="1" style="221"/>
    <col min="760" max="760" width="27.42578125" customWidth="1" style="221"/>
    <col min="761" max="761" width="27.42578125" customWidth="1" style="221"/>
    <col min="762" max="762" width="27.42578125" customWidth="1" style="221"/>
    <col min="763" max="763" width="27.42578125" customWidth="1" style="221"/>
    <col min="764" max="764" width="27.42578125" customWidth="1" style="221"/>
    <col min="765" max="765" width="27.42578125" customWidth="1" style="221"/>
    <col min="766" max="766" width="27.42578125" customWidth="1" style="221"/>
    <col min="767" max="767" width="27.42578125" customWidth="1" style="221"/>
    <col min="768" max="768" width="27.42578125" customWidth="1" style="221"/>
    <col min="769" max="769" width="27.42578125" customWidth="1" style="221"/>
    <col min="770" max="770" width="27.42578125" customWidth="1" style="221"/>
    <col min="771" max="771" width="27.42578125" customWidth="1" style="221"/>
    <col min="772" max="772" width="27.42578125" customWidth="1" style="221"/>
    <col min="773" max="773" width="27.42578125" customWidth="1" style="221"/>
    <col min="774" max="774" width="27.42578125" customWidth="1" style="221"/>
    <col min="775" max="775" width="27.42578125" customWidth="1" style="221"/>
    <col min="776" max="776" width="27.42578125" customWidth="1" style="221"/>
    <col min="777" max="777" width="27.42578125" customWidth="1" style="221"/>
    <col min="778" max="778" width="27.42578125" customWidth="1" style="221"/>
    <col min="779" max="779" width="27.42578125" customWidth="1" style="221"/>
    <col min="780" max="780" width="27.42578125" customWidth="1" style="221"/>
    <col min="781" max="781" width="27.42578125" customWidth="1" style="221"/>
    <col min="782" max="782" width="27.42578125" customWidth="1" style="221"/>
    <col min="783" max="783" width="27.42578125" customWidth="1" style="221"/>
    <col min="784" max="784" width="27.42578125" customWidth="1" style="221"/>
    <col min="785" max="785" width="27.42578125" customWidth="1" style="221"/>
    <col min="786" max="786" width="27.42578125" customWidth="1" style="221"/>
    <col min="787" max="787" width="27.42578125" customWidth="1" style="221"/>
    <col min="788" max="788" width="27.42578125" customWidth="1" style="221"/>
    <col min="789" max="789" width="27.42578125" customWidth="1" style="221"/>
    <col min="790" max="790" width="27.42578125" customWidth="1" style="221"/>
    <col min="791" max="791" width="27.42578125" customWidth="1" style="221"/>
    <col min="792" max="792" width="27.42578125" customWidth="1" style="221"/>
    <col min="793" max="793" width="27.42578125" customWidth="1" style="221"/>
    <col min="794" max="794" width="27.42578125" customWidth="1" style="221"/>
    <col min="795" max="795" width="27.42578125" customWidth="1" style="221"/>
    <col min="796" max="796" width="27.42578125" customWidth="1" style="221"/>
    <col min="797" max="797" width="27.42578125" customWidth="1" style="221"/>
    <col min="798" max="798" width="27.42578125" customWidth="1" style="221"/>
    <col min="799" max="799" width="27.42578125" customWidth="1" style="221"/>
    <col min="800" max="800" width="27.42578125" customWidth="1" style="221"/>
    <col min="801" max="801" width="27.42578125" customWidth="1" style="221"/>
    <col min="802" max="802" width="27.42578125" customWidth="1" style="221"/>
    <col min="803" max="803" width="27.42578125" customWidth="1" style="221"/>
    <col min="804" max="804" width="27.42578125" customWidth="1" style="221"/>
    <col min="805" max="805" width="27.42578125" customWidth="1" style="221"/>
    <col min="806" max="806" width="27.42578125" customWidth="1" style="221"/>
    <col min="807" max="807" width="27.42578125" customWidth="1" style="221"/>
    <col min="808" max="808" width="27.42578125" customWidth="1" style="221"/>
    <col min="809" max="809" width="27.42578125" customWidth="1" style="221"/>
    <col min="810" max="810" width="27.42578125" customWidth="1" style="221"/>
    <col min="811" max="811" width="27.42578125" customWidth="1" style="221"/>
    <col min="812" max="812" width="27.42578125" customWidth="1" style="221"/>
    <col min="813" max="813" width="27.42578125" customWidth="1" style="221"/>
    <col min="814" max="814" width="27.42578125" customWidth="1" style="221"/>
    <col min="815" max="815" width="27.42578125" customWidth="1" style="221"/>
    <col min="816" max="816" width="27.42578125" customWidth="1" style="221"/>
    <col min="817" max="817" width="27.42578125" customWidth="1" style="221"/>
    <col min="818" max="818" width="27.42578125" customWidth="1" style="221"/>
    <col min="819" max="819" width="27.42578125" customWidth="1" style="221"/>
    <col min="820" max="820" width="27.42578125" customWidth="1" style="221"/>
    <col min="821" max="821" width="27.42578125" customWidth="1" style="221"/>
    <col min="822" max="822" width="27.42578125" customWidth="1" style="221"/>
    <col min="823" max="823" width="27.42578125" customWidth="1" style="221"/>
    <col min="824" max="824" width="27.42578125" customWidth="1" style="221"/>
    <col min="825" max="825" width="27.42578125" customWidth="1" style="221"/>
    <col min="826" max="826" width="27.42578125" customWidth="1" style="221"/>
    <col min="827" max="827" width="27.42578125" customWidth="1" style="221"/>
    <col min="828" max="828" width="27.42578125" customWidth="1" style="221"/>
    <col min="829" max="829" width="27.42578125" customWidth="1" style="221"/>
    <col min="830" max="830" width="27.42578125" customWidth="1" style="221"/>
    <col min="831" max="831" width="27.42578125" customWidth="1" style="221"/>
    <col min="832" max="832" width="27.42578125" customWidth="1" style="221"/>
    <col min="833" max="833" width="27.42578125" customWidth="1" style="221"/>
    <col min="834" max="834" width="27.42578125" customWidth="1" style="221"/>
    <col min="835" max="835" width="27.42578125" customWidth="1" style="221"/>
    <col min="836" max="836" width="27.42578125" customWidth="1" style="221"/>
    <col min="837" max="837" width="27.42578125" customWidth="1" style="221"/>
    <col min="838" max="838" width="27.42578125" customWidth="1" style="221"/>
    <col min="839" max="839" width="27.42578125" customWidth="1" style="221"/>
    <col min="840" max="840" width="27.42578125" customWidth="1" style="221"/>
    <col min="841" max="841" width="27.42578125" customWidth="1" style="221"/>
    <col min="842" max="842" width="27.42578125" customWidth="1" style="221"/>
    <col min="843" max="843" width="27.42578125" customWidth="1" style="221"/>
    <col min="844" max="844" width="27.42578125" customWidth="1" style="221"/>
    <col min="845" max="845" width="27.42578125" customWidth="1" style="221"/>
    <col min="846" max="846" width="27.42578125" customWidth="1" style="221"/>
    <col min="847" max="847" width="27.42578125" customWidth="1" style="221"/>
    <col min="848" max="848" width="27.42578125" customWidth="1" style="221"/>
    <col min="849" max="849" width="27.42578125" customWidth="1" style="221"/>
    <col min="850" max="850" width="27.42578125" customWidth="1" style="221"/>
    <col min="851" max="851" width="27.42578125" customWidth="1" style="221"/>
    <col min="852" max="852" width="27.42578125" customWidth="1" style="221"/>
    <col min="853" max="853" width="27.42578125" customWidth="1" style="221"/>
    <col min="854" max="854" width="27.42578125" customWidth="1" style="221"/>
    <col min="855" max="855" width="27.42578125" customWidth="1" style="221"/>
    <col min="856" max="856" width="27.42578125" customWidth="1" style="221"/>
    <col min="857" max="857" width="27.42578125" customWidth="1" style="221"/>
    <col min="858" max="858" width="27.42578125" customWidth="1" style="221"/>
    <col min="859" max="859" width="27.42578125" customWidth="1" style="221"/>
    <col min="860" max="860" width="27.42578125" customWidth="1" style="221"/>
    <col min="861" max="861" width="27.42578125" customWidth="1" style="221"/>
    <col min="862" max="862" width="27.42578125" customWidth="1" style="221"/>
    <col min="863" max="863" width="27.42578125" customWidth="1" style="221"/>
    <col min="864" max="864" width="27.42578125" customWidth="1" style="221"/>
    <col min="865" max="865" width="27.42578125" customWidth="1" style="221"/>
    <col min="866" max="866" width="27.42578125" customWidth="1" style="221"/>
    <col min="867" max="867" width="27.42578125" customWidth="1" style="221"/>
    <col min="868" max="868" width="27.42578125" customWidth="1" style="221"/>
    <col min="869" max="869" width="27.42578125" customWidth="1" style="221"/>
    <col min="870" max="870" width="27.42578125" customWidth="1" style="221"/>
    <col min="871" max="871" width="27.42578125" customWidth="1" style="221"/>
    <col min="872" max="872" width="27.42578125" customWidth="1" style="221"/>
    <col min="873" max="873" width="27.42578125" customWidth="1" style="221"/>
    <col min="874" max="874" width="27.42578125" customWidth="1" style="221"/>
    <col min="875" max="875" width="27.42578125" customWidth="1" style="221"/>
    <col min="876" max="876" width="27.42578125" customWidth="1" style="221"/>
    <col min="877" max="877" width="27.42578125" customWidth="1" style="221"/>
    <col min="878" max="878" width="27.42578125" customWidth="1" style="221"/>
    <col min="879" max="879" width="27.42578125" customWidth="1" style="221"/>
    <col min="880" max="880" width="27.42578125" customWidth="1" style="221"/>
    <col min="881" max="881" width="27.42578125" customWidth="1" style="221"/>
    <col min="882" max="882" width="27.42578125" customWidth="1" style="221"/>
    <col min="883" max="883" width="27.42578125" customWidth="1" style="221"/>
    <col min="884" max="884" width="27.42578125" customWidth="1" style="221"/>
    <col min="885" max="885" width="27.42578125" customWidth="1" style="221"/>
    <col min="886" max="886" width="27.42578125" customWidth="1" style="221"/>
    <col min="887" max="887" width="27.42578125" customWidth="1" style="221"/>
    <col min="888" max="888" width="27.42578125" customWidth="1" style="221"/>
    <col min="889" max="889" width="27.42578125" customWidth="1" style="221"/>
    <col min="890" max="890" width="27.42578125" customWidth="1" style="221"/>
    <col min="891" max="891" width="27.42578125" customWidth="1" style="221"/>
    <col min="892" max="892" width="27.42578125" customWidth="1" style="221"/>
    <col min="893" max="893" width="27.42578125" customWidth="1" style="221"/>
    <col min="894" max="894" width="27.42578125" customWidth="1" style="221"/>
    <col min="895" max="895" width="27.42578125" customWidth="1" style="221"/>
    <col min="896" max="896" width="27.42578125" customWidth="1" style="221"/>
    <col min="897" max="897" width="27.42578125" customWidth="1" style="221"/>
    <col min="898" max="898" width="27.42578125" customWidth="1" style="221"/>
    <col min="899" max="899" width="27.42578125" customWidth="1" style="221"/>
    <col min="900" max="900" width="27.42578125" customWidth="1" style="221"/>
    <col min="901" max="901" width="27.42578125" customWidth="1" style="221"/>
    <col min="902" max="902" width="27.42578125" customWidth="1" style="221"/>
    <col min="903" max="903" width="27.42578125" customWidth="1" style="221"/>
    <col min="904" max="904" width="27.42578125" customWidth="1" style="221"/>
    <col min="905" max="905" width="27.42578125" customWidth="1" style="221"/>
    <col min="906" max="906" width="27.42578125" customWidth="1" style="221"/>
    <col min="907" max="907" width="27.42578125" customWidth="1" style="221"/>
    <col min="908" max="908" width="27.42578125" customWidth="1" style="221"/>
    <col min="909" max="909" width="27.42578125" customWidth="1" style="221"/>
    <col min="910" max="910" width="27.42578125" customWidth="1" style="221"/>
    <col min="911" max="911" width="27.42578125" customWidth="1" style="221"/>
    <col min="912" max="912" width="27.42578125" customWidth="1" style="221"/>
    <col min="913" max="913" width="27.42578125" customWidth="1" style="221"/>
    <col min="914" max="914" width="27.42578125" customWidth="1" style="221"/>
    <col min="915" max="915" width="27.42578125" customWidth="1" style="221"/>
    <col min="916" max="916" width="27.42578125" customWidth="1" style="221"/>
    <col min="917" max="917" width="27.42578125" customWidth="1" style="221"/>
    <col min="918" max="918" width="27.42578125" customWidth="1" style="221"/>
    <col min="919" max="919" width="27.42578125" customWidth="1" style="221"/>
    <col min="920" max="920" width="27.42578125" customWidth="1" style="221"/>
    <col min="921" max="921" width="27.42578125" customWidth="1" style="221"/>
    <col min="922" max="922" width="27.42578125" customWidth="1" style="221"/>
    <col min="923" max="923" width="27.42578125" customWidth="1" style="221"/>
    <col min="924" max="924" width="27.42578125" customWidth="1" style="221"/>
    <col min="925" max="925" width="27.42578125" customWidth="1" style="221"/>
    <col min="926" max="926" width="27.42578125" customWidth="1" style="221"/>
    <col min="927" max="927" width="27.42578125" customWidth="1" style="221"/>
    <col min="928" max="928" width="27.42578125" customWidth="1" style="221"/>
    <col min="929" max="929" width="27.42578125" customWidth="1" style="221"/>
    <col min="930" max="930" width="27.42578125" customWidth="1" style="221"/>
    <col min="931" max="931" width="27.42578125" customWidth="1" style="221"/>
    <col min="932" max="932" width="27.42578125" customWidth="1" style="221"/>
    <col min="933" max="933" width="27.42578125" customWidth="1" style="221"/>
    <col min="934" max="934" width="27.42578125" customWidth="1" style="221"/>
    <col min="935" max="935" width="27.42578125" customWidth="1" style="221"/>
    <col min="936" max="936" width="27.42578125" customWidth="1" style="221"/>
    <col min="937" max="937" width="27.42578125" customWidth="1" style="221"/>
    <col min="938" max="938" width="27.42578125" customWidth="1" style="221"/>
    <col min="939" max="939" width="27.42578125" customWidth="1" style="221"/>
    <col min="940" max="940" width="27.42578125" customWidth="1" style="221"/>
    <col min="941" max="941" width="27.42578125" customWidth="1" style="221"/>
    <col min="942" max="942" width="27.42578125" customWidth="1" style="221"/>
    <col min="943" max="943" width="27.42578125" customWidth="1" style="221"/>
    <col min="944" max="944" width="27.42578125" customWidth="1" style="221"/>
    <col min="945" max="945" width="27.42578125" customWidth="1" style="221"/>
    <col min="946" max="946" width="27.42578125" customWidth="1" style="221"/>
    <col min="947" max="947" width="27.42578125" customWidth="1" style="221"/>
    <col min="948" max="948" width="27.42578125" customWidth="1" style="221"/>
    <col min="949" max="949" width="27.42578125" customWidth="1" style="221"/>
    <col min="950" max="950" width="27.42578125" customWidth="1" style="221"/>
    <col min="951" max="951" width="27.42578125" customWidth="1" style="221"/>
    <col min="952" max="952" width="27.42578125" customWidth="1" style="221"/>
    <col min="953" max="953" width="27.42578125" customWidth="1" style="221"/>
    <col min="954" max="954" width="27.42578125" customWidth="1" style="221"/>
    <col min="955" max="955" width="27.42578125" customWidth="1" style="221"/>
    <col min="956" max="956" width="27.42578125" customWidth="1" style="221"/>
    <col min="957" max="957" width="27.42578125" customWidth="1" style="221"/>
    <col min="958" max="958" width="27.42578125" customWidth="1" style="221"/>
    <col min="959" max="959" width="27.42578125" customWidth="1" style="221"/>
    <col min="960" max="960" width="27.42578125" customWidth="1" style="221"/>
    <col min="961" max="961" width="27.42578125" customWidth="1" style="221"/>
    <col min="962" max="962" width="27.42578125" customWidth="1" style="221"/>
    <col min="963" max="963" width="27.42578125" customWidth="1" style="221"/>
    <col min="964" max="964" width="27.42578125" customWidth="1" style="221"/>
    <col min="965" max="965" width="27.42578125" customWidth="1" style="221"/>
    <col min="966" max="966" width="27.42578125" customWidth="1" style="221"/>
    <col min="967" max="967" width="27.42578125" customWidth="1" style="221"/>
    <col min="968" max="968" width="27.42578125" customWidth="1" style="221"/>
    <col min="969" max="969" width="27.42578125" customWidth="1" style="221"/>
    <col min="970" max="970" width="27.42578125" customWidth="1" style="221"/>
    <col min="971" max="971" width="27.42578125" customWidth="1" style="221"/>
    <col min="972" max="972" width="27.42578125" customWidth="1" style="221"/>
    <col min="973" max="973" width="27.42578125" customWidth="1" style="221"/>
    <col min="974" max="974" width="27.42578125" customWidth="1" style="221"/>
    <col min="975" max="975" width="27.42578125" customWidth="1" style="221"/>
    <col min="976" max="976" width="27.42578125" customWidth="1" style="221"/>
    <col min="977" max="977" width="27.42578125" customWidth="1" style="221"/>
    <col min="978" max="978" width="27.42578125" customWidth="1" style="221"/>
    <col min="979" max="979" width="27.42578125" customWidth="1" style="221"/>
    <col min="980" max="980" width="27.42578125" customWidth="1" style="221"/>
    <col min="981" max="981" width="27.42578125" customWidth="1" style="221"/>
    <col min="982" max="982" width="27.42578125" customWidth="1" style="221"/>
    <col min="983" max="983" width="27.42578125" customWidth="1" style="221"/>
    <col min="984" max="984" width="27.42578125" customWidth="1" style="221"/>
    <col min="985" max="985" width="27.42578125" customWidth="1" style="221"/>
    <col min="986" max="986" width="27.42578125" customWidth="1" style="221"/>
    <col min="987" max="987" width="27.42578125" customWidth="1" style="221"/>
    <col min="988" max="988" width="27.42578125" customWidth="1" style="221"/>
    <col min="989" max="989" width="27.42578125" customWidth="1" style="221"/>
    <col min="990" max="990" width="27.42578125" customWidth="1" style="221"/>
    <col min="991" max="991" width="27.42578125" customWidth="1" style="221"/>
    <col min="992" max="992" width="27.42578125" customWidth="1" style="221"/>
    <col min="993" max="993" width="27.42578125" customWidth="1" style="221"/>
    <col min="994" max="994" width="27.42578125" customWidth="1" style="221"/>
    <col min="995" max="995" width="27.42578125" customWidth="1" style="221"/>
    <col min="996" max="996" width="27.42578125" customWidth="1" style="221"/>
    <col min="997" max="997" width="27.42578125" customWidth="1" style="221"/>
    <col min="998" max="998" width="27.42578125" customWidth="1" style="221"/>
    <col min="999" max="999" width="27.42578125" customWidth="1" style="221"/>
    <col min="1000" max="1000" width="27.42578125" customWidth="1" style="221"/>
    <col min="1001" max="1001" width="27.42578125" customWidth="1" style="221"/>
    <col min="1002" max="1002" width="27.42578125" customWidth="1" style="221"/>
    <col min="1003" max="1003" width="27.42578125" customWidth="1" style="221"/>
    <col min="1004" max="1004" width="27.42578125" customWidth="1" style="221"/>
    <col min="1005" max="1005" width="27.42578125" customWidth="1" style="221"/>
    <col min="1006" max="1006" width="27.42578125" customWidth="1" style="221"/>
    <col min="1007" max="1007" width="27.42578125" customWidth="1" style="221"/>
    <col min="1008" max="1008" width="27.42578125" customWidth="1" style="221"/>
    <col min="1009" max="1009" width="27.42578125" customWidth="1" style="221"/>
    <col min="1010" max="1010" width="27.42578125" customWidth="1" style="221"/>
    <col min="1011" max="1011" width="27.42578125" customWidth="1" style="221"/>
    <col min="1012" max="1012" width="27.42578125" customWidth="1" style="221"/>
    <col min="1013" max="1013" width="27.42578125" customWidth="1" style="221"/>
    <col min="1014" max="1014" width="27.42578125" customWidth="1" style="221"/>
    <col min="1015" max="1015" width="27.42578125" customWidth="1" style="221"/>
    <col min="1016" max="1016" width="27.42578125" customWidth="1" style="221"/>
    <col min="1017" max="1017" width="27.42578125" customWidth="1" style="221"/>
    <col min="1018" max="1018" width="27.42578125" customWidth="1" style="221"/>
    <col min="1019" max="1019" width="27.42578125" customWidth="1" style="221"/>
    <col min="1020" max="1020" width="27.42578125" customWidth="1" style="221"/>
    <col min="1021" max="1021" width="27.42578125" customWidth="1" style="221"/>
    <col min="1022" max="1022" width="27.42578125" customWidth="1" style="221"/>
    <col min="1023" max="1023" width="27.42578125" customWidth="1" style="221"/>
    <col min="1024" max="1024" width="27.42578125" customWidth="1" style="221"/>
  </cols>
  <sheetData>
    <row r="1" ht="18.95" customHeight="1" x14ac:dyDescent="0.25">
      <c r="B1" s="222" t="s">
        <v>462</v>
      </c>
      <c r="C1" s="222"/>
      <c r="E1" s="4" t="s">
        <v>62</v>
      </c>
    </row>
    <row r="2" ht="18.95" customHeight="1" x14ac:dyDescent="0.3">
      <c r="B2" s="332" t="s">
        <v>463</v>
      </c>
      <c r="E2" s="4" t="s">
        <v>64</v>
      </c>
    </row>
    <row r="3" ht="18.95" customHeight="1" x14ac:dyDescent="0.25">
      <c r="B3" s="332" t="s">
        <v>63</v>
      </c>
      <c r="E3" s="4" t="s">
        <v>65</v>
      </c>
    </row>
    <row r="4" hidden="1" ht="14.1" customHeight="1" x14ac:dyDescent="0.25">
      <c r="B4" s="332"/>
      <c r="E4" s="4"/>
    </row>
    <row r="5" hidden="1" ht="14.1" customHeight="1" x14ac:dyDescent="0.25">
      <c r="B5" s="332"/>
      <c r="E5" s="4"/>
    </row>
    <row r="6" ht="14.1" customHeight="1" x14ac:dyDescent="0.2">
      <c r="B6" s="6" t="s">
        <v>66</v>
      </c>
    </row>
    <row r="7" ht="14.1" customHeight="1" x14ac:dyDescent="0.2">
      <c r="B7" s="210" t="s">
        <v>368</v>
      </c>
      <c r="C7" s="449" t="s">
        <v>369</v>
      </c>
      <c r="D7" s="533" t="s">
        <v>409</v>
      </c>
      <c r="E7" s="107" t="s">
        <v>141</v>
      </c>
    </row>
    <row r="8" ht="14.1" customHeight="1" x14ac:dyDescent="0.2">
      <c r="B8" s="484" t="s">
        <v>372</v>
      </c>
      <c r="C8" s="534" t="s">
        <v>464</v>
      </c>
      <c r="D8" s="454" t="s">
        <v>68</v>
      </c>
      <c r="E8" s="535" t="s">
        <v>465</v>
      </c>
    </row>
    <row r="9" ht="14.1" customHeight="1" x14ac:dyDescent="0.2">
      <c r="B9" s="536"/>
      <c r="C9" s="487" t="s">
        <v>76</v>
      </c>
      <c r="D9" s="115" t="s">
        <v>466</v>
      </c>
      <c r="E9" s="489" t="s">
        <v>76</v>
      </c>
    </row>
    <row r="10" ht="18" customHeight="1" x14ac:dyDescent="0.2">
      <c r="B10" s="537" t="s">
        <v>467</v>
      </c>
      <c r="C10" s="252"/>
      <c r="D10" s="252"/>
      <c r="E10" s="188"/>
    </row>
    <row r="11" ht="18" customHeight="1" x14ac:dyDescent="0.2">
      <c r="B11" s="538" t="s">
        <v>468</v>
      </c>
      <c r="C11" s="48"/>
      <c r="D11" s="119"/>
      <c r="E11" s="50"/>
    </row>
    <row r="12" ht="18" customHeight="1" x14ac:dyDescent="0.2">
      <c r="B12" s="538" t="s">
        <v>469</v>
      </c>
      <c r="C12" s="48"/>
      <c r="D12" s="119"/>
      <c r="E12" s="50"/>
    </row>
    <row r="13" ht="18" customHeight="1" x14ac:dyDescent="0.2">
      <c r="B13" s="538" t="s">
        <v>470</v>
      </c>
      <c r="C13" s="140"/>
      <c r="D13" s="140"/>
      <c r="E13" s="174"/>
    </row>
    <row r="14" ht="18" customHeight="1" x14ac:dyDescent="0.2">
      <c r="B14" s="199" t="s">
        <v>471</v>
      </c>
      <c r="C14" s="140"/>
      <c r="D14" s="140"/>
      <c r="E14" s="174"/>
    </row>
    <row r="15" ht="18" customHeight="1" x14ac:dyDescent="0.2">
      <c r="B15" s="538" t="s">
        <v>472</v>
      </c>
      <c r="C15" s="48"/>
      <c r="D15" s="119"/>
      <c r="E15" s="50"/>
      <c r="J15" s="342"/>
    </row>
    <row r="16" ht="18" customHeight="1" x14ac:dyDescent="0.2">
      <c r="B16" s="538" t="s">
        <v>473</v>
      </c>
      <c r="C16" s="539"/>
      <c r="D16" s="119"/>
      <c r="E16" s="540"/>
    </row>
    <row r="17" ht="18" customHeight="1" x14ac:dyDescent="0.2">
      <c r="B17" s="199" t="s">
        <v>474</v>
      </c>
      <c r="C17" s="140"/>
      <c r="D17" s="140"/>
      <c r="E17" s="174"/>
    </row>
    <row r="18" ht="18" customHeight="1" x14ac:dyDescent="0.2">
      <c r="B18" s="541" t="s">
        <v>475</v>
      </c>
      <c r="C18" s="542"/>
      <c r="D18" s="543"/>
      <c r="E18" s="544"/>
    </row>
    <row r="19" ht="18" customHeight="1" x14ac:dyDescent="0.2">
      <c r="B19" s="545" t="s">
        <v>476</v>
      </c>
      <c r="C19" s="546"/>
      <c r="D19" s="547"/>
      <c r="E19" s="548"/>
    </row>
    <row r="20" ht="18" customHeight="1" x14ac:dyDescent="0.2">
      <c r="B20" s="549" t="s">
        <v>477</v>
      </c>
      <c r="C20" s="550"/>
      <c r="D20" s="551"/>
      <c r="E20" s="552"/>
    </row>
    <row r="21" ht="18" customHeight="1" x14ac:dyDescent="0.2">
      <c r="B21" s="553"/>
      <c r="C21" s="554"/>
      <c r="D21" s="554" t="s">
        <v>478</v>
      </c>
      <c r="E21" s="555"/>
    </row>
    <row r="22" ht="18" customHeight="1" x14ac:dyDescent="0.2">
      <c r="B22" s="549" t="s">
        <v>479</v>
      </c>
      <c r="C22" s="550"/>
      <c r="D22" s="551"/>
      <c r="E22" s="552"/>
    </row>
    <row r="23" ht="18" customHeight="1" x14ac:dyDescent="0.2">
      <c r="B23" s="549" t="s">
        <v>480</v>
      </c>
      <c r="C23" s="550"/>
      <c r="D23" s="551"/>
      <c r="E23" s="552"/>
    </row>
    <row r="24" ht="18" customHeight="1" x14ac:dyDescent="0.2">
      <c r="B24" s="549" t="s">
        <v>481</v>
      </c>
      <c r="C24" s="550"/>
      <c r="D24" s="551"/>
      <c r="E24" s="552"/>
    </row>
    <row r="25" ht="18" customHeight="1" x14ac:dyDescent="0.2">
      <c r="B25" s="213" t="s">
        <v>482</v>
      </c>
      <c r="C25" s="550"/>
      <c r="D25" s="551"/>
      <c r="E25" s="552"/>
    </row>
    <row r="26" ht="18" customHeight="1" x14ac:dyDescent="0.2">
      <c r="B26" s="556"/>
      <c r="C26" s="557"/>
      <c r="D26" s="558" t="s">
        <v>483</v>
      </c>
      <c r="E26" s="555"/>
    </row>
    <row r="27" ht="18" customHeight="1" x14ac:dyDescent="0.2">
      <c r="B27" s="559"/>
      <c r="C27" s="560"/>
      <c r="D27" s="561" t="s">
        <v>484</v>
      </c>
      <c r="E27" s="562"/>
    </row>
    <row r="28" ht="14.1" customHeight="1" x14ac:dyDescent="0.25">
      <c r="B28" s="208" t="s">
        <v>485</v>
      </c>
    </row>
    <row r="29" ht="14.1" customHeight="1" x14ac:dyDescent="0.2">
      <c r="B29" s="208" t="s">
        <v>486</v>
      </c>
      <c r="C29" s="7"/>
      <c r="D29" s="354"/>
      <c r="E29" s="354"/>
    </row>
    <row r="30" ht="14.1" customHeight="1" x14ac:dyDescent="0.25">
      <c r="B30" s="208" t="s">
        <v>487</v>
      </c>
      <c r="C30" s="7"/>
      <c r="D30" s="354"/>
      <c r="E30" s="354"/>
    </row>
    <row r="31" ht="14.1" customHeight="1" x14ac:dyDescent="0.2">
      <c r="B31" s="208" t="s">
        <v>488</v>
      </c>
      <c r="C31" s="7"/>
      <c r="D31" s="7"/>
      <c r="E31" s="7"/>
    </row>
    <row r="32" ht="14.1" customHeight="1" x14ac:dyDescent="0.25">
      <c r="B32" s="208" t="s">
        <v>489</v>
      </c>
      <c r="C32" s="7"/>
      <c r="D32" s="7"/>
      <c r="E32" s="7"/>
    </row>
    <row r="33" ht="14.1" customHeight="1" x14ac:dyDescent="0.2">
      <c r="B33" s="208" t="s">
        <v>490</v>
      </c>
      <c r="C33" s="7"/>
      <c r="D33" s="7"/>
      <c r="E33" s="7"/>
      <c r="N33" s="221" t="s">
        <v>491</v>
      </c>
    </row>
    <row r="34" ht="14.1" customHeight="1" x14ac:dyDescent="0.2">
      <c r="B34" s="208" t="s">
        <v>492</v>
      </c>
      <c r="C34" s="7"/>
      <c r="D34" s="7"/>
      <c r="E34" s="7"/>
    </row>
    <row r="35" ht="14.1" customHeight="1" x14ac:dyDescent="0.25">
      <c r="B35" s="208" t="s">
        <v>493</v>
      </c>
      <c r="C35" s="7"/>
      <c r="D35" s="7"/>
      <c r="E35" s="7"/>
    </row>
    <row r="36" ht="14.1" customHeight="1" x14ac:dyDescent="0.2">
      <c r="B36" s="208" t="s">
        <v>494</v>
      </c>
      <c r="C36" s="7"/>
      <c r="D36" s="7"/>
      <c r="E36" s="7"/>
    </row>
    <row r="37" ht="14.1" customHeight="1" x14ac:dyDescent="0.2">
      <c r="B37" s="563"/>
    </row>
    <row r="38" ht="14.1" customHeight="1" x14ac:dyDescent="0.2">
      <c r="B38" s="146" t="s">
        <v>132</v>
      </c>
    </row>
    <row r="39" ht="14.1" customHeight="1" x14ac:dyDescent="0.2">
      <c r="B39" s="146" t="s">
        <v>495</v>
      </c>
    </row>
    <row r="40" ht="14.1" customHeight="1" x14ac:dyDescent="0.2">
      <c r="B40" s="563"/>
    </row>
    <row r="41" ht="14.1" customHeight="1" x14ac:dyDescent="0.2">
      <c r="B41" s="210" t="s">
        <v>456</v>
      </c>
      <c r="C41" s="211"/>
      <c r="D41" s="211"/>
      <c r="E41" s="212"/>
    </row>
    <row r="42" ht="14.1" customHeight="1" x14ac:dyDescent="0.2">
      <c r="B42" s="213" t="s">
        <v>496</v>
      </c>
      <c r="C42" s="564"/>
      <c r="D42" s="564"/>
      <c r="E42" s="565"/>
    </row>
    <row r="43" ht="14.1" customHeight="1" x14ac:dyDescent="0.2">
      <c r="B43" s="566" t="s">
        <v>497</v>
      </c>
      <c r="C43" s="216"/>
      <c r="D43" s="216"/>
      <c r="E43" s="478"/>
    </row>
    <row r="44" ht="18" customHeight="1" x14ac:dyDescent="0.2">
      <c r="B44" s="567"/>
      <c r="C44" s="568"/>
      <c r="D44" s="569"/>
      <c r="E44" s="57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41.42578125" customWidth="1" style="221"/>
    <col min="3" max="3" width="18.140625" customWidth="1" style="221"/>
    <col min="4" max="4" width="12.85546875" customWidth="1" style="221"/>
    <col min="5" max="5" width="13.42578125" customWidth="1" style="221"/>
    <col min="6" max="6" width="11.85546875" customWidth="1" style="221"/>
    <col min="7" max="7" width="12.42578125" customWidth="1" style="221"/>
    <col min="8" max="8" width="11.42578125" customWidth="1" style="221"/>
    <col min="9" max="9" width="10.85546875" customWidth="1" style="221"/>
    <col min="10" max="10" width="3.140625" customWidth="1" style="221"/>
    <col min="11" max="11" width="13.85546875" customWidth="1" style="221"/>
    <col min="12" max="12" width="13.140625" customWidth="1" style="221"/>
    <col min="13" max="13" width="18" customWidth="1" style="221"/>
    <col min="14" max="14" width="10.8554687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22" t="s">
        <v>498</v>
      </c>
      <c r="C1" s="222"/>
      <c r="D1" s="222"/>
      <c r="I1" s="4"/>
      <c r="M1" s="4" t="s">
        <v>62</v>
      </c>
    </row>
    <row r="2" ht="18.95" customHeight="1" x14ac:dyDescent="0.25">
      <c r="B2" s="222" t="s">
        <v>499</v>
      </c>
      <c r="C2" s="222"/>
      <c r="D2" s="222"/>
      <c r="E2" s="222"/>
      <c r="F2" s="222"/>
      <c r="G2" s="222"/>
      <c r="I2" s="4"/>
      <c r="M2" s="4" t="s">
        <v>64</v>
      </c>
    </row>
    <row r="3" ht="18.95" customHeight="1" x14ac:dyDescent="0.25">
      <c r="B3" s="332" t="s">
        <v>63</v>
      </c>
      <c r="I3" s="4"/>
      <c r="L3" s="4"/>
      <c r="M3" s="4" t="s">
        <v>65</v>
      </c>
    </row>
    <row r="4" hidden="1" ht="14.1" customHeight="1" x14ac:dyDescent="0.25">
      <c r="B4" s="332"/>
      <c r="I4" s="4"/>
      <c r="L4" s="4"/>
      <c r="M4" s="4"/>
    </row>
    <row r="5" hidden="1" ht="14.1" customHeight="1" x14ac:dyDescent="0.25">
      <c r="B5" s="332"/>
      <c r="I5" s="4"/>
      <c r="L5" s="4"/>
      <c r="M5" s="4"/>
    </row>
    <row r="6" ht="14.1" customHeight="1" x14ac:dyDescent="0.2">
      <c r="B6" s="6" t="s">
        <v>66</v>
      </c>
      <c r="K6" s="86" t="s">
        <v>500</v>
      </c>
    </row>
    <row r="7" ht="14.1" customHeight="1" x14ac:dyDescent="0.2">
      <c r="B7" s="335" t="s">
        <v>501</v>
      </c>
      <c r="C7" s="374" t="s">
        <v>502</v>
      </c>
      <c r="D7" s="571" t="s">
        <v>140</v>
      </c>
      <c r="E7" s="571"/>
      <c r="F7" s="571"/>
      <c r="G7" s="572" t="s">
        <v>141</v>
      </c>
      <c r="H7" s="572"/>
      <c r="I7" s="572"/>
      <c r="J7" s="7"/>
      <c r="K7" s="573" t="s">
        <v>503</v>
      </c>
      <c r="L7" s="572" t="s">
        <v>504</v>
      </c>
      <c r="M7" s="572"/>
    </row>
    <row r="8" ht="14.1" customHeight="1" x14ac:dyDescent="0.2">
      <c r="B8" s="339" t="s">
        <v>505</v>
      </c>
      <c r="C8" s="574" t="s">
        <v>143</v>
      </c>
      <c r="D8" s="379" t="s">
        <v>506</v>
      </c>
      <c r="E8" s="379" t="s">
        <v>507</v>
      </c>
      <c r="F8" s="575" t="s">
        <v>508</v>
      </c>
      <c r="G8" s="379" t="s">
        <v>506</v>
      </c>
      <c r="H8" s="379" t="s">
        <v>507</v>
      </c>
      <c r="I8" s="576" t="s">
        <v>508</v>
      </c>
      <c r="J8" s="7"/>
      <c r="K8" s="577" t="s">
        <v>509</v>
      </c>
      <c r="L8" s="578" t="s">
        <v>510</v>
      </c>
      <c r="M8" s="579" t="s">
        <v>511</v>
      </c>
    </row>
    <row r="9" ht="18" customHeight="1" x14ac:dyDescent="0.2">
      <c r="B9" s="580"/>
      <c r="C9" s="581" t="s">
        <v>146</v>
      </c>
      <c r="D9" s="343" t="s">
        <v>148</v>
      </c>
      <c r="E9" s="582" t="s">
        <v>149</v>
      </c>
      <c r="F9" s="582"/>
      <c r="G9" s="583" t="s">
        <v>76</v>
      </c>
      <c r="H9" s="583"/>
      <c r="I9" s="583"/>
      <c r="J9" s="7"/>
      <c r="K9" s="348" t="s">
        <v>512</v>
      </c>
      <c r="L9" s="584">
        <v>3.22802761383168</v>
      </c>
      <c r="M9" s="585">
        <v>96.77197238616831</v>
      </c>
    </row>
    <row r="10" ht="18" customHeight="1" x14ac:dyDescent="0.2">
      <c r="B10" s="210" t="s">
        <v>513</v>
      </c>
      <c r="C10" s="586">
        <v>2152.22584</v>
      </c>
      <c r="D10" s="587"/>
      <c r="E10" s="588"/>
      <c r="F10" s="588"/>
      <c r="G10" s="586">
        <v>153.884147</v>
      </c>
      <c r="H10" s="586">
        <v>0.00107611</v>
      </c>
      <c r="I10" s="589">
        <v>0.00430445</v>
      </c>
      <c r="J10" s="7"/>
      <c r="K10" s="272" t="s">
        <v>514</v>
      </c>
      <c r="L10" s="590" t="s">
        <v>84</v>
      </c>
      <c r="M10" s="591">
        <v>0</v>
      </c>
    </row>
    <row r="11" ht="18" customHeight="1" x14ac:dyDescent="0.2">
      <c r="B11" s="592" t="s">
        <v>183</v>
      </c>
      <c r="C11" s="593">
        <v>2152.22584</v>
      </c>
      <c r="D11" s="594">
        <v>71.49999973980427</v>
      </c>
      <c r="E11" s="594">
        <v>0.49999864326505805</v>
      </c>
      <c r="F11" s="594">
        <v>1.999999219412773</v>
      </c>
      <c r="G11" s="595">
        <v>153.884147</v>
      </c>
      <c r="H11" s="595">
        <v>0.00107611</v>
      </c>
      <c r="I11" s="596">
        <v>0.00430445</v>
      </c>
      <c r="J11" s="7"/>
      <c r="K11" s="318" t="s">
        <v>515</v>
      </c>
      <c r="L11" s="7"/>
      <c r="M11" s="7"/>
    </row>
    <row r="12" ht="18" customHeight="1" x14ac:dyDescent="0.2">
      <c r="B12" s="597" t="s">
        <v>182</v>
      </c>
      <c r="C12" s="593"/>
      <c r="D12" s="594"/>
      <c r="E12" s="594"/>
      <c r="F12" s="594"/>
      <c r="G12" s="595"/>
      <c r="H12" s="595"/>
      <c r="I12" s="596"/>
      <c r="J12" s="7"/>
      <c r="K12" s="7" t="s">
        <v>516</v>
      </c>
      <c r="L12" s="7"/>
      <c r="M12" s="7"/>
    </row>
    <row r="13" ht="18" customHeight="1" x14ac:dyDescent="0.2">
      <c r="B13" s="597" t="s">
        <v>184</v>
      </c>
      <c r="C13" s="598"/>
      <c r="D13" s="599"/>
      <c r="E13" s="600"/>
      <c r="F13" s="601"/>
      <c r="G13" s="602"/>
      <c r="H13" s="602"/>
      <c r="I13" s="603"/>
      <c r="J13" s="7"/>
      <c r="K13" s="604" t="s">
        <v>517</v>
      </c>
      <c r="L13" s="604"/>
      <c r="M13" s="604"/>
    </row>
    <row r="14" ht="18" customHeight="1" x14ac:dyDescent="0.2">
      <c r="B14" s="210" t="s">
        <v>518</v>
      </c>
      <c r="C14" s="605" t="s">
        <v>84</v>
      </c>
      <c r="D14" s="606"/>
      <c r="E14" s="607"/>
      <c r="F14" s="608"/>
      <c r="G14" s="605" t="s">
        <v>84</v>
      </c>
      <c r="H14" s="605" t="s">
        <v>84</v>
      </c>
      <c r="I14" s="609" t="s">
        <v>84</v>
      </c>
      <c r="J14" s="7"/>
      <c r="K14" s="604"/>
      <c r="L14" s="604"/>
      <c r="M14" s="604"/>
    </row>
    <row r="15" ht="18" customHeight="1" x14ac:dyDescent="0.2">
      <c r="B15" s="610" t="s">
        <v>199</v>
      </c>
      <c r="C15" s="611" t="s">
        <v>84</v>
      </c>
      <c r="D15" s="594" t="s">
        <v>84</v>
      </c>
      <c r="E15" s="594" t="s">
        <v>84</v>
      </c>
      <c r="F15" s="594" t="s">
        <v>84</v>
      </c>
      <c r="G15" s="612" t="s">
        <v>84</v>
      </c>
      <c r="H15" s="612" t="s">
        <v>84</v>
      </c>
      <c r="I15" s="613" t="s">
        <v>84</v>
      </c>
      <c r="J15" s="7"/>
      <c r="K15" s="604"/>
      <c r="L15" s="604"/>
      <c r="M15" s="604"/>
    </row>
    <row r="16" ht="18" customHeight="1" x14ac:dyDescent="0.2">
      <c r="B16" s="610" t="s">
        <v>200</v>
      </c>
      <c r="C16" s="614"/>
      <c r="D16" s="594"/>
      <c r="E16" s="594"/>
      <c r="F16" s="594"/>
      <c r="G16" s="615"/>
      <c r="H16" s="615"/>
      <c r="I16" s="616"/>
      <c r="J16" s="7"/>
      <c r="K16" s="604"/>
      <c r="L16" s="604"/>
      <c r="M16" s="604"/>
    </row>
    <row r="17" ht="18" customHeight="1" x14ac:dyDescent="0.2">
      <c r="B17" s="610" t="s">
        <v>186</v>
      </c>
      <c r="C17" s="614"/>
      <c r="D17" s="617"/>
      <c r="E17" s="617"/>
      <c r="F17" s="617"/>
      <c r="G17" s="615"/>
      <c r="H17" s="615"/>
      <c r="I17" s="616"/>
      <c r="J17" s="7"/>
      <c r="K17" s="604"/>
      <c r="L17" s="604"/>
      <c r="M17" s="604"/>
    </row>
    <row r="18" ht="18" customHeight="1" x14ac:dyDescent="0.2">
      <c r="B18" s="610" t="s">
        <v>201</v>
      </c>
      <c r="C18" s="594" t="s">
        <v>84</v>
      </c>
      <c r="D18" s="618"/>
      <c r="E18" s="619"/>
      <c r="F18" s="619"/>
      <c r="G18" s="594" t="s">
        <v>84</v>
      </c>
      <c r="H18" s="594" t="s">
        <v>84</v>
      </c>
      <c r="I18" s="620" t="s">
        <v>84</v>
      </c>
      <c r="J18" s="7"/>
      <c r="K18" s="604"/>
      <c r="L18" s="604"/>
      <c r="M18" s="604"/>
    </row>
    <row r="19" ht="18" customHeight="1" x14ac:dyDescent="0.2">
      <c r="B19" s="610" t="s">
        <v>519</v>
      </c>
      <c r="C19" s="614"/>
      <c r="D19" s="594"/>
      <c r="E19" s="594"/>
      <c r="F19" s="594"/>
      <c r="G19" s="615"/>
      <c r="H19" s="615"/>
      <c r="I19" s="616"/>
      <c r="J19" s="7"/>
      <c r="K19" s="604"/>
      <c r="L19" s="604"/>
      <c r="M19" s="604"/>
    </row>
    <row r="20" ht="18" customHeight="1" x14ac:dyDescent="0.2">
      <c r="B20" s="610" t="s">
        <v>184</v>
      </c>
      <c r="C20" s="614"/>
      <c r="D20" s="617"/>
      <c r="E20" s="617"/>
      <c r="F20" s="617"/>
      <c r="G20" s="615"/>
      <c r="H20" s="615"/>
      <c r="I20" s="616"/>
      <c r="J20" s="7"/>
      <c r="K20" s="604"/>
      <c r="L20" s="604"/>
      <c r="M20" s="604"/>
    </row>
    <row r="21" ht="18" customHeight="1" x14ac:dyDescent="0.2">
      <c r="B21" s="610" t="s">
        <v>520</v>
      </c>
      <c r="C21" s="594"/>
      <c r="D21" s="618"/>
      <c r="E21" s="619"/>
      <c r="F21" s="619"/>
      <c r="G21" s="594"/>
      <c r="H21" s="594"/>
      <c r="I21" s="620"/>
      <c r="J21" s="7"/>
      <c r="K21" s="604"/>
      <c r="L21" s="604"/>
      <c r="M21" s="604"/>
    </row>
    <row r="22" ht="18" customHeight="1" x14ac:dyDescent="0.2">
      <c r="B22" s="621" t="s">
        <v>521</v>
      </c>
      <c r="C22" s="622"/>
      <c r="D22" s="623"/>
      <c r="E22" s="623"/>
      <c r="F22" s="624"/>
      <c r="G22" s="625"/>
      <c r="H22" s="625"/>
      <c r="I22" s="626"/>
      <c r="J22" s="7"/>
      <c r="K22" s="604"/>
      <c r="L22" s="604"/>
      <c r="M22" s="604"/>
    </row>
    <row r="23" ht="12" customHeight="1" x14ac:dyDescent="0.2">
      <c r="B23" s="318" t="s">
        <v>522</v>
      </c>
      <c r="C23" s="7"/>
      <c r="D23" s="7"/>
      <c r="E23" s="7"/>
      <c r="F23" s="7"/>
      <c r="G23" s="7"/>
      <c r="H23" s="7"/>
      <c r="I23" s="7"/>
      <c r="J23" s="7"/>
      <c r="K23" s="604"/>
      <c r="L23" s="604"/>
      <c r="M23" s="604"/>
    </row>
    <row r="24" ht="15.75" customHeight="1" x14ac:dyDescent="0.2">
      <c r="B24" s="318" t="s">
        <v>523</v>
      </c>
      <c r="C24" s="208"/>
      <c r="D24" s="208"/>
      <c r="E24" s="208"/>
      <c r="F24" s="208"/>
      <c r="G24" s="208"/>
      <c r="H24" s="208"/>
      <c r="J24" s="7"/>
      <c r="K24" s="320"/>
      <c r="L24" s="320"/>
      <c r="M24" s="320"/>
    </row>
    <row r="25" ht="15.75" customHeight="1" x14ac:dyDescent="0.2">
      <c r="B25" s="318" t="s">
        <v>524</v>
      </c>
      <c r="C25" s="354"/>
      <c r="D25" s="354"/>
      <c r="E25" s="354"/>
      <c r="F25" s="354"/>
      <c r="G25" s="354"/>
      <c r="H25" s="354"/>
      <c r="I25" s="354"/>
      <c r="J25" s="7"/>
      <c r="K25" s="320"/>
      <c r="L25" s="320"/>
      <c r="M25" s="320"/>
    </row>
    <row r="26" ht="13.5" customHeight="1" x14ac:dyDescent="0.2">
      <c r="B26" s="320"/>
      <c r="C26" s="7"/>
      <c r="D26" s="7"/>
      <c r="E26" s="7"/>
      <c r="F26" s="7"/>
      <c r="G26" s="7"/>
      <c r="H26" s="7"/>
      <c r="I26" s="7"/>
    </row>
    <row r="27" x14ac:dyDescent="0.2">
      <c r="B27" s="321" t="s">
        <v>301</v>
      </c>
      <c r="C27" s="86"/>
      <c r="D27" s="86"/>
      <c r="E27" s="86"/>
      <c r="F27" s="86"/>
      <c r="G27" s="86"/>
      <c r="H27" s="86"/>
      <c r="I27" s="86"/>
      <c r="K27" s="221" t="s">
        <v>305</v>
      </c>
    </row>
    <row r="28" x14ac:dyDescent="0.2">
      <c r="B28" s="321" t="s">
        <v>525</v>
      </c>
      <c r="J28" s="320"/>
      <c r="K28" s="320"/>
      <c r="L28" s="320"/>
      <c r="M28" s="320"/>
    </row>
    <row r="29" ht="13.5" customHeight="1" x14ac:dyDescent="0.2">
      <c r="J29" s="7"/>
      <c r="K29" s="7"/>
      <c r="L29" s="7"/>
      <c r="M29" s="7"/>
    </row>
    <row r="30" x14ac:dyDescent="0.2">
      <c r="B30" s="627" t="s">
        <v>133</v>
      </c>
      <c r="C30" s="628"/>
      <c r="D30" s="628"/>
      <c r="E30" s="628"/>
      <c r="F30" s="628"/>
      <c r="G30" s="628"/>
      <c r="H30" s="628"/>
      <c r="I30" s="629"/>
      <c r="J30" s="354"/>
      <c r="K30" s="354"/>
      <c r="L30" s="354"/>
      <c r="M30" s="354"/>
    </row>
    <row r="31" x14ac:dyDescent="0.2">
      <c r="B31" s="630" t="s">
        <v>526</v>
      </c>
      <c r="C31" s="631"/>
      <c r="D31" s="631"/>
      <c r="E31" s="631"/>
      <c r="F31" s="631"/>
      <c r="G31" s="631"/>
      <c r="H31" s="631"/>
      <c r="I31" s="632"/>
      <c r="J31" s="354"/>
      <c r="K31" s="354"/>
      <c r="L31" s="354"/>
      <c r="M31" s="354"/>
    </row>
    <row r="32" x14ac:dyDescent="0.2">
      <c r="B32" s="630" t="s">
        <v>527</v>
      </c>
      <c r="C32" s="631"/>
      <c r="D32" s="631"/>
      <c r="E32" s="631"/>
      <c r="F32" s="631"/>
      <c r="G32" s="631"/>
      <c r="H32" s="631"/>
      <c r="I32" s="632"/>
    </row>
    <row r="33" x14ac:dyDescent="0.2">
      <c r="B33" s="630" t="s">
        <v>528</v>
      </c>
      <c r="C33" s="631"/>
      <c r="D33" s="631"/>
      <c r="E33" s="631"/>
      <c r="F33" s="631"/>
      <c r="G33" s="631"/>
      <c r="H33" s="631"/>
      <c r="I33" s="632"/>
    </row>
    <row r="34" x14ac:dyDescent="0.2">
      <c r="B34" s="630" t="s">
        <v>529</v>
      </c>
      <c r="C34" s="631"/>
      <c r="D34" s="631"/>
      <c r="E34" s="631"/>
      <c r="F34" s="631"/>
      <c r="G34" s="631"/>
      <c r="H34" s="631"/>
      <c r="I34" s="632"/>
    </row>
    <row r="35" x14ac:dyDescent="0.2">
      <c r="B35" s="630" t="s">
        <v>530</v>
      </c>
      <c r="C35" s="631"/>
      <c r="D35" s="631"/>
      <c r="E35" s="631"/>
      <c r="F35" s="631"/>
      <c r="G35" s="631"/>
      <c r="H35" s="631"/>
      <c r="I35" s="632"/>
    </row>
    <row r="36" x14ac:dyDescent="0.2">
      <c r="B36" s="633" t="s">
        <v>531</v>
      </c>
      <c r="C36" s="250"/>
      <c r="D36" s="250"/>
      <c r="E36" s="250"/>
      <c r="F36" s="250"/>
      <c r="G36" s="250"/>
      <c r="H36" s="250"/>
      <c r="I36" s="634"/>
    </row>
    <row r="37" ht="13.5" customHeight="1" x14ac:dyDescent="0.2">
      <c r="B37" s="365"/>
      <c r="C37" s="366"/>
      <c r="D37" s="366"/>
      <c r="E37" s="366"/>
      <c r="F37" s="366"/>
      <c r="G37" s="366"/>
      <c r="H37" s="366"/>
      <c r="I37" s="367"/>
    </row>
    <row r="38" x14ac:dyDescent="0.2">
      <c r="B38" s="330"/>
      <c r="C38" s="330"/>
      <c r="D38" s="330"/>
      <c r="E38" s="330"/>
      <c r="F38" s="330"/>
      <c r="G38" s="330"/>
      <c r="H38" s="330"/>
      <c r="I38" s="33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44.42578125" customWidth="1" style="221"/>
    <col min="3" max="3" width="10.140625" customWidth="1" style="221"/>
    <col min="4" max="4" width="10.140625" customWidth="1" style="221"/>
    <col min="5" max="5" width="10.140625" customWidth="1" style="221"/>
    <col min="6" max="6" width="10.140625" customWidth="1" style="221"/>
    <col min="7" max="7" width="10.140625" customWidth="1" style="221"/>
    <col min="8" max="8" width="10.140625" customWidth="1" style="221"/>
    <col min="9" max="9" width="10.140625" customWidth="1" style="221"/>
    <col min="10" max="10" width="10.140625" customWidth="1" style="221"/>
    <col min="11" max="11" width="10.140625" customWidth="1" style="221"/>
    <col min="12" max="12" width="10.140625" customWidth="1" style="221"/>
    <col min="13" max="13" width="10.140625" customWidth="1" style="221"/>
    <col min="14" max="14" width="10.140625" customWidth="1" style="221"/>
    <col min="15" max="15" width="18.42578125"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5.75" customHeight="1" x14ac:dyDescent="0.25">
      <c r="B1" s="222" t="s">
        <v>532</v>
      </c>
      <c r="C1" s="222"/>
      <c r="D1" s="222"/>
      <c r="E1" s="222"/>
      <c r="F1" s="222"/>
      <c r="N1" s="4"/>
      <c r="O1" s="4" t="s">
        <v>62</v>
      </c>
    </row>
    <row r="2" ht="15.75" customHeight="1" x14ac:dyDescent="0.2">
      <c r="B2" s="5" t="s">
        <v>63</v>
      </c>
      <c r="G2" s="221" t="s">
        <v>305</v>
      </c>
      <c r="N2" s="4"/>
      <c r="O2" s="4" t="s">
        <v>64</v>
      </c>
    </row>
    <row r="3" ht="12" customHeight="1" x14ac:dyDescent="0.2">
      <c r="B3" s="368"/>
      <c r="M3" s="4"/>
      <c r="N3" s="4"/>
      <c r="O3" s="4" t="s">
        <v>65</v>
      </c>
    </row>
    <row r="4" ht="12" customHeight="1" x14ac:dyDescent="0.2">
      <c r="B4" s="368"/>
      <c r="M4" s="4"/>
      <c r="N4" s="4"/>
      <c r="O4" s="4"/>
    </row>
    <row r="5" ht="12" customHeight="1" x14ac:dyDescent="0.2">
      <c r="B5" s="368"/>
      <c r="M5" s="4"/>
      <c r="N5" s="4"/>
      <c r="O5" s="4"/>
    </row>
    <row r="6" ht="12" customHeight="1" x14ac:dyDescent="0.2">
      <c r="B6" s="368"/>
      <c r="M6" s="4"/>
      <c r="N6" s="4"/>
      <c r="O6" s="4"/>
    </row>
    <row r="7" ht="12.75" customHeight="1" x14ac:dyDescent="0.2">
      <c r="B7" s="6" t="s">
        <v>66</v>
      </c>
      <c r="N7" s="635"/>
    </row>
    <row r="8" ht="49.5" customHeight="1" x14ac:dyDescent="0.2">
      <c r="B8" s="636" t="s">
        <v>67</v>
      </c>
      <c r="C8" s="637" t="s">
        <v>68</v>
      </c>
      <c r="D8" s="637" t="s">
        <v>69</v>
      </c>
      <c r="E8" s="637" t="s">
        <v>70</v>
      </c>
      <c r="F8" s="637" t="s">
        <v>533</v>
      </c>
      <c r="G8" s="637" t="s">
        <v>534</v>
      </c>
      <c r="H8" s="638" t="s">
        <v>535</v>
      </c>
      <c r="I8" s="637" t="s">
        <v>536</v>
      </c>
      <c r="J8" s="639" t="s">
        <v>537</v>
      </c>
      <c r="K8" s="637" t="s">
        <v>538</v>
      </c>
      <c r="L8" s="637" t="s">
        <v>72</v>
      </c>
      <c r="M8" s="637" t="s">
        <v>73</v>
      </c>
      <c r="N8" s="11" t="s">
        <v>74</v>
      </c>
      <c r="O8" s="640" t="s">
        <v>539</v>
      </c>
    </row>
    <row r="9" ht="14.25" customHeight="1" x14ac:dyDescent="0.25">
      <c r="B9" s="641"/>
      <c r="C9" s="642" t="s">
        <v>76</v>
      </c>
      <c r="D9" s="642"/>
      <c r="E9" s="642"/>
      <c r="F9" s="643" t="s">
        <v>540</v>
      </c>
      <c r="G9" s="643"/>
      <c r="H9" s="643"/>
      <c r="I9" s="644" t="s">
        <v>76</v>
      </c>
      <c r="J9" s="644"/>
      <c r="K9" s="644"/>
      <c r="L9" s="644"/>
      <c r="M9" s="644"/>
      <c r="N9" s="644"/>
      <c r="O9" s="15" t="s">
        <v>541</v>
      </c>
    </row>
    <row r="10" ht="18" customHeight="1" x14ac:dyDescent="0.25">
      <c r="B10" s="645" t="s">
        <v>542</v>
      </c>
      <c r="C10" s="646">
        <v>1202.6506514669998</v>
      </c>
      <c r="D10" s="647" t="s">
        <v>543</v>
      </c>
      <c r="E10" s="647" t="s">
        <v>544</v>
      </c>
      <c r="F10" s="647">
        <v>85.80980459749</v>
      </c>
      <c r="G10" s="647" t="s">
        <v>543</v>
      </c>
      <c r="H10" s="647" t="s">
        <v>545</v>
      </c>
      <c r="I10" s="647" t="s">
        <v>543</v>
      </c>
      <c r="J10" s="647" t="s">
        <v>543</v>
      </c>
      <c r="K10" s="647">
        <v>0.050023</v>
      </c>
      <c r="L10" s="648">
        <v>0.654145</v>
      </c>
      <c r="M10" s="649">
        <v>2.45114375</v>
      </c>
      <c r="N10" s="650">
        <v>0.023087</v>
      </c>
      <c r="O10" s="651">
        <v>1288.4604560644898</v>
      </c>
    </row>
    <row r="11" ht="18" customHeight="1" x14ac:dyDescent="0.2">
      <c r="B11" s="652" t="s">
        <v>546</v>
      </c>
      <c r="C11" s="653">
        <v>1101.2000001469999</v>
      </c>
      <c r="D11" s="653"/>
      <c r="E11" s="653"/>
      <c r="F11" s="132"/>
      <c r="G11" s="132"/>
      <c r="H11" s="186"/>
      <c r="I11" s="132"/>
      <c r="J11" s="186"/>
      <c r="K11" s="653" t="s">
        <v>547</v>
      </c>
      <c r="L11" s="653" t="s">
        <v>547</v>
      </c>
      <c r="M11" s="654" t="s">
        <v>547</v>
      </c>
      <c r="N11" s="655" t="s">
        <v>543</v>
      </c>
      <c r="O11" s="656">
        <v>1101.2000001469999</v>
      </c>
    </row>
    <row r="12" ht="18" customHeight="1" x14ac:dyDescent="0.2">
      <c r="B12" s="657" t="s">
        <v>548</v>
      </c>
      <c r="C12" s="658">
        <v>842.6855052</v>
      </c>
      <c r="D12" s="186"/>
      <c r="E12" s="186"/>
      <c r="F12" s="49"/>
      <c r="G12" s="49"/>
      <c r="H12" s="186"/>
      <c r="I12" s="49"/>
      <c r="J12" s="186"/>
      <c r="K12" s="186"/>
      <c r="L12" s="186"/>
      <c r="M12" s="186"/>
      <c r="N12" s="659" t="s">
        <v>84</v>
      </c>
      <c r="O12" s="660">
        <v>842.6855052</v>
      </c>
    </row>
    <row r="13" ht="18" customHeight="1" x14ac:dyDescent="0.2">
      <c r="B13" s="657" t="s">
        <v>549</v>
      </c>
      <c r="C13" s="37">
        <v>233.580186</v>
      </c>
      <c r="D13" s="49"/>
      <c r="E13" s="49"/>
      <c r="F13" s="49"/>
      <c r="G13" s="49"/>
      <c r="H13" s="186"/>
      <c r="I13" s="49"/>
      <c r="J13" s="186"/>
      <c r="K13" s="49"/>
      <c r="L13" s="49"/>
      <c r="M13" s="49"/>
      <c r="N13" s="661"/>
      <c r="O13" s="662">
        <v>233.580186</v>
      </c>
    </row>
    <row r="14" ht="18" customHeight="1" x14ac:dyDescent="0.2">
      <c r="B14" s="657" t="s">
        <v>550</v>
      </c>
      <c r="C14" s="37">
        <v>11.44901268</v>
      </c>
      <c r="D14" s="470"/>
      <c r="E14" s="470"/>
      <c r="F14" s="49"/>
      <c r="G14" s="49"/>
      <c r="H14" s="186"/>
      <c r="I14" s="49"/>
      <c r="J14" s="186"/>
      <c r="K14" s="49"/>
      <c r="L14" s="49"/>
      <c r="M14" s="49"/>
      <c r="N14" s="661"/>
      <c r="O14" s="662">
        <v>11.44901268</v>
      </c>
    </row>
    <row r="15" ht="18" customHeight="1" x14ac:dyDescent="0.25">
      <c r="B15" s="657" t="s">
        <v>551</v>
      </c>
      <c r="C15" s="37">
        <v>13.485296267</v>
      </c>
      <c r="D15" s="39"/>
      <c r="E15" s="39"/>
      <c r="F15" s="276"/>
      <c r="G15" s="276"/>
      <c r="H15" s="276"/>
      <c r="I15" s="276"/>
      <c r="J15" s="276"/>
      <c r="K15" s="166" t="s">
        <v>547</v>
      </c>
      <c r="L15" s="161" t="s">
        <v>547</v>
      </c>
      <c r="M15" s="161" t="s">
        <v>547</v>
      </c>
      <c r="N15" s="178" t="s">
        <v>547</v>
      </c>
      <c r="O15" s="662">
        <v>13.485296267</v>
      </c>
    </row>
    <row r="16" ht="18" customHeight="1" x14ac:dyDescent="0.2">
      <c r="B16" s="663" t="s">
        <v>552</v>
      </c>
      <c r="C16" s="653" t="s">
        <v>84</v>
      </c>
      <c r="D16" s="653" t="s">
        <v>84</v>
      </c>
      <c r="E16" s="653" t="s">
        <v>84</v>
      </c>
      <c r="F16" s="664" t="s">
        <v>553</v>
      </c>
      <c r="G16" s="664" t="s">
        <v>543</v>
      </c>
      <c r="H16" s="664" t="s">
        <v>553</v>
      </c>
      <c r="I16" s="664" t="s">
        <v>543</v>
      </c>
      <c r="J16" s="664" t="s">
        <v>543</v>
      </c>
      <c r="K16" s="653" t="s">
        <v>84</v>
      </c>
      <c r="L16" s="653" t="s">
        <v>84</v>
      </c>
      <c r="M16" s="653" t="s">
        <v>84</v>
      </c>
      <c r="N16" s="655" t="s">
        <v>84</v>
      </c>
      <c r="O16" s="656" t="s">
        <v>554</v>
      </c>
    </row>
    <row r="17" ht="18" customHeight="1" x14ac:dyDescent="0.2">
      <c r="B17" s="665" t="s">
        <v>555</v>
      </c>
      <c r="C17" s="658" t="s">
        <v>84</v>
      </c>
      <c r="D17" s="664" t="s">
        <v>84</v>
      </c>
      <c r="E17" s="664" t="s">
        <v>84</v>
      </c>
      <c r="F17" s="186"/>
      <c r="G17" s="186"/>
      <c r="H17" s="186"/>
      <c r="I17" s="186"/>
      <c r="J17" s="186"/>
      <c r="K17" s="281" t="s">
        <v>84</v>
      </c>
      <c r="L17" s="281" t="s">
        <v>84</v>
      </c>
      <c r="M17" s="281" t="s">
        <v>84</v>
      </c>
      <c r="N17" s="659" t="s">
        <v>84</v>
      </c>
      <c r="O17" s="660" t="s">
        <v>84</v>
      </c>
    </row>
    <row r="18" ht="18" customHeight="1" x14ac:dyDescent="0.2">
      <c r="B18" s="657" t="s">
        <v>556</v>
      </c>
      <c r="C18" s="252"/>
      <c r="D18" s="186"/>
      <c r="E18" s="37" t="s">
        <v>84</v>
      </c>
      <c r="F18" s="49"/>
      <c r="G18" s="49"/>
      <c r="H18" s="186"/>
      <c r="I18" s="49"/>
      <c r="J18" s="186"/>
      <c r="K18" s="161" t="s">
        <v>84</v>
      </c>
      <c r="L18" s="49"/>
      <c r="M18" s="49"/>
      <c r="N18" s="661"/>
      <c r="O18" s="660" t="s">
        <v>84</v>
      </c>
    </row>
    <row r="19" ht="18" customHeight="1" x14ac:dyDescent="0.2">
      <c r="B19" s="657" t="s">
        <v>557</v>
      </c>
      <c r="C19" s="666" t="s">
        <v>84</v>
      </c>
      <c r="D19" s="49"/>
      <c r="E19" s="37" t="s">
        <v>84</v>
      </c>
      <c r="F19" s="49"/>
      <c r="G19" s="49"/>
      <c r="H19" s="186"/>
      <c r="I19" s="49"/>
      <c r="J19" s="186"/>
      <c r="K19" s="161" t="s">
        <v>84</v>
      </c>
      <c r="L19" s="161" t="s">
        <v>84</v>
      </c>
      <c r="M19" s="161" t="s">
        <v>84</v>
      </c>
      <c r="N19" s="661"/>
      <c r="O19" s="662" t="s">
        <v>84</v>
      </c>
    </row>
    <row r="20" ht="18" customHeight="1" x14ac:dyDescent="0.2">
      <c r="B20" s="657" t="s">
        <v>558</v>
      </c>
      <c r="C20" s="666" t="s">
        <v>84</v>
      </c>
      <c r="D20" s="49"/>
      <c r="E20" s="37" t="s">
        <v>84</v>
      </c>
      <c r="F20" s="49"/>
      <c r="G20" s="49"/>
      <c r="H20" s="186"/>
      <c r="I20" s="49"/>
      <c r="J20" s="186"/>
      <c r="K20" s="140"/>
      <c r="L20" s="140"/>
      <c r="M20" s="161" t="s">
        <v>84</v>
      </c>
      <c r="N20" s="667" t="s">
        <v>84</v>
      </c>
      <c r="O20" s="662" t="s">
        <v>84</v>
      </c>
    </row>
    <row r="21" ht="18" customHeight="1" x14ac:dyDescent="0.2">
      <c r="B21" s="657" t="s">
        <v>559</v>
      </c>
      <c r="C21" s="37" t="s">
        <v>84</v>
      </c>
      <c r="D21" s="37" t="s">
        <v>84</v>
      </c>
      <c r="E21" s="49"/>
      <c r="F21" s="49"/>
      <c r="G21" s="49"/>
      <c r="H21" s="186"/>
      <c r="I21" s="49"/>
      <c r="J21" s="186"/>
      <c r="K21" s="161" t="s">
        <v>84</v>
      </c>
      <c r="L21" s="161" t="s">
        <v>84</v>
      </c>
      <c r="M21" s="161" t="s">
        <v>84</v>
      </c>
      <c r="N21" s="178" t="s">
        <v>84</v>
      </c>
      <c r="O21" s="662" t="s">
        <v>84</v>
      </c>
    </row>
    <row r="22" ht="18" customHeight="1" x14ac:dyDescent="0.2">
      <c r="B22" s="657" t="s">
        <v>560</v>
      </c>
      <c r="C22" s="37" t="s">
        <v>84</v>
      </c>
      <c r="D22" s="140"/>
      <c r="E22" s="49"/>
      <c r="F22" s="49"/>
      <c r="G22" s="49"/>
      <c r="H22" s="186"/>
      <c r="I22" s="49"/>
      <c r="J22" s="186"/>
      <c r="K22" s="140"/>
      <c r="L22" s="140"/>
      <c r="M22" s="140"/>
      <c r="N22" s="191"/>
      <c r="O22" s="662" t="s">
        <v>84</v>
      </c>
    </row>
    <row r="23" ht="18" customHeight="1" x14ac:dyDescent="0.2">
      <c r="B23" s="657" t="s">
        <v>561</v>
      </c>
      <c r="C23" s="37" t="s">
        <v>84</v>
      </c>
      <c r="D23" s="140"/>
      <c r="E23" s="49"/>
      <c r="F23" s="49"/>
      <c r="G23" s="49"/>
      <c r="H23" s="186"/>
      <c r="I23" s="49"/>
      <c r="J23" s="186"/>
      <c r="K23" s="140"/>
      <c r="L23" s="140"/>
      <c r="M23" s="140"/>
      <c r="N23" s="191"/>
      <c r="O23" s="662" t="s">
        <v>84</v>
      </c>
    </row>
    <row r="24" ht="18" customHeight="1" x14ac:dyDescent="0.2">
      <c r="B24" s="657" t="s">
        <v>562</v>
      </c>
      <c r="C24" s="37" t="s">
        <v>84</v>
      </c>
      <c r="D24" s="37" t="s">
        <v>84</v>
      </c>
      <c r="E24" s="49"/>
      <c r="F24" s="49"/>
      <c r="G24" s="49"/>
      <c r="H24" s="186"/>
      <c r="I24" s="49"/>
      <c r="J24" s="186"/>
      <c r="K24" s="161" t="s">
        <v>84</v>
      </c>
      <c r="L24" s="161" t="s">
        <v>84</v>
      </c>
      <c r="M24" s="161" t="s">
        <v>84</v>
      </c>
      <c r="N24" s="178" t="s">
        <v>84</v>
      </c>
      <c r="O24" s="662" t="s">
        <v>84</v>
      </c>
    </row>
    <row r="25" ht="18" customHeight="1" x14ac:dyDescent="0.2">
      <c r="B25" s="657" t="s">
        <v>563</v>
      </c>
      <c r="C25" s="140"/>
      <c r="D25" s="140"/>
      <c r="E25" s="49"/>
      <c r="F25" s="666" t="s">
        <v>553</v>
      </c>
      <c r="G25" s="666" t="s">
        <v>543</v>
      </c>
      <c r="H25" s="664" t="s">
        <v>553</v>
      </c>
      <c r="I25" s="666" t="s">
        <v>543</v>
      </c>
      <c r="J25" s="664" t="s">
        <v>543</v>
      </c>
      <c r="K25" s="140"/>
      <c r="L25" s="140"/>
      <c r="M25" s="140"/>
      <c r="N25" s="191"/>
      <c r="O25" s="662" t="s">
        <v>554</v>
      </c>
    </row>
    <row r="26" ht="18" customHeight="1" x14ac:dyDescent="0.25">
      <c r="B26" s="657" t="s">
        <v>564</v>
      </c>
      <c r="C26" s="37"/>
      <c r="D26" s="37"/>
      <c r="E26" s="37"/>
      <c r="F26" s="39"/>
      <c r="G26" s="39"/>
      <c r="H26" s="39"/>
      <c r="I26" s="39"/>
      <c r="J26" s="39"/>
      <c r="K26" s="166" t="s">
        <v>84</v>
      </c>
      <c r="L26" s="161" t="s">
        <v>84</v>
      </c>
      <c r="M26" s="161" t="s">
        <v>84</v>
      </c>
      <c r="N26" s="178" t="s">
        <v>84</v>
      </c>
      <c r="O26" s="662"/>
    </row>
    <row r="27" ht="18" customHeight="1" x14ac:dyDescent="0.2">
      <c r="B27" s="652" t="s">
        <v>565</v>
      </c>
      <c r="C27" s="653">
        <v>69.26238</v>
      </c>
      <c r="D27" s="653" t="s">
        <v>543</v>
      </c>
      <c r="E27" s="653" t="s">
        <v>84</v>
      </c>
      <c r="F27" s="664" t="s">
        <v>545</v>
      </c>
      <c r="G27" s="664" t="s">
        <v>84</v>
      </c>
      <c r="H27" s="664" t="s">
        <v>84</v>
      </c>
      <c r="I27" s="664" t="s">
        <v>84</v>
      </c>
      <c r="J27" s="664" t="s">
        <v>84</v>
      </c>
      <c r="K27" s="653">
        <v>0.050023</v>
      </c>
      <c r="L27" s="653">
        <v>0.654145</v>
      </c>
      <c r="M27" s="654">
        <v>0.0177</v>
      </c>
      <c r="N27" s="655">
        <v>0.023087</v>
      </c>
      <c r="O27" s="656">
        <v>69.26238</v>
      </c>
    </row>
    <row r="28" ht="18" customHeight="1" x14ac:dyDescent="0.2">
      <c r="B28" s="657" t="s">
        <v>566</v>
      </c>
      <c r="C28" s="658">
        <v>69.26238</v>
      </c>
      <c r="D28" s="658" t="s">
        <v>543</v>
      </c>
      <c r="E28" s="186"/>
      <c r="F28" s="186"/>
      <c r="G28" s="186"/>
      <c r="H28" s="186"/>
      <c r="I28" s="186"/>
      <c r="J28" s="186"/>
      <c r="K28" s="281">
        <v>0.050023</v>
      </c>
      <c r="L28" s="281">
        <v>0.654145</v>
      </c>
      <c r="M28" s="281">
        <v>0.0177</v>
      </c>
      <c r="N28" s="659">
        <v>0.023087</v>
      </c>
      <c r="O28" s="660">
        <v>69.26238</v>
      </c>
    </row>
    <row r="29" ht="18" customHeight="1" x14ac:dyDescent="0.2">
      <c r="B29" s="657" t="s">
        <v>567</v>
      </c>
      <c r="C29" s="37" t="s">
        <v>84</v>
      </c>
      <c r="D29" s="37" t="s">
        <v>84</v>
      </c>
      <c r="E29" s="49"/>
      <c r="F29" s="49"/>
      <c r="G29" s="49"/>
      <c r="H29" s="186"/>
      <c r="I29" s="49"/>
      <c r="J29" s="186"/>
      <c r="K29" s="161" t="s">
        <v>84</v>
      </c>
      <c r="L29" s="161" t="s">
        <v>84</v>
      </c>
      <c r="M29" s="161" t="s">
        <v>84</v>
      </c>
      <c r="N29" s="178" t="s">
        <v>84</v>
      </c>
      <c r="O29" s="662" t="s">
        <v>84</v>
      </c>
    </row>
    <row r="30" ht="18" customHeight="1" x14ac:dyDescent="0.2">
      <c r="B30" s="657" t="s">
        <v>568</v>
      </c>
      <c r="C30" s="37" t="s">
        <v>84</v>
      </c>
      <c r="D30" s="140"/>
      <c r="E30" s="49"/>
      <c r="F30" s="49"/>
      <c r="G30" s="666" t="s">
        <v>84</v>
      </c>
      <c r="H30" s="186"/>
      <c r="I30" s="666" t="s">
        <v>84</v>
      </c>
      <c r="J30" s="186"/>
      <c r="K30" s="161" t="s">
        <v>84</v>
      </c>
      <c r="L30" s="161" t="s">
        <v>84</v>
      </c>
      <c r="M30" s="161" t="s">
        <v>84</v>
      </c>
      <c r="N30" s="178" t="s">
        <v>84</v>
      </c>
      <c r="O30" s="662" t="s">
        <v>84</v>
      </c>
    </row>
    <row r="31" ht="18" customHeight="1" x14ac:dyDescent="0.2">
      <c r="B31" s="668" t="s">
        <v>569</v>
      </c>
      <c r="C31" s="669" t="s">
        <v>84</v>
      </c>
      <c r="D31" s="470"/>
      <c r="E31" s="49"/>
      <c r="F31" s="664" t="s">
        <v>84</v>
      </c>
      <c r="G31" s="664" t="s">
        <v>84</v>
      </c>
      <c r="H31" s="664" t="s">
        <v>84</v>
      </c>
      <c r="I31" s="670" t="s">
        <v>84</v>
      </c>
      <c r="J31" s="186"/>
      <c r="K31" s="671" t="s">
        <v>84</v>
      </c>
      <c r="L31" s="671" t="s">
        <v>84</v>
      </c>
      <c r="M31" s="671" t="s">
        <v>84</v>
      </c>
      <c r="N31" s="672" t="s">
        <v>84</v>
      </c>
      <c r="O31" s="673" t="s">
        <v>84</v>
      </c>
    </row>
    <row r="32" ht="18" customHeight="1" x14ac:dyDescent="0.2">
      <c r="B32" s="674" t="s">
        <v>570</v>
      </c>
      <c r="C32" s="669" t="s">
        <v>571</v>
      </c>
      <c r="D32" s="470"/>
      <c r="E32" s="49"/>
      <c r="F32" s="186"/>
      <c r="G32" s="186"/>
      <c r="H32" s="186"/>
      <c r="I32" s="675"/>
      <c r="J32" s="186"/>
      <c r="K32" s="671" t="s">
        <v>571</v>
      </c>
      <c r="L32" s="671" t="s">
        <v>571</v>
      </c>
      <c r="M32" s="671" t="s">
        <v>571</v>
      </c>
      <c r="N32" s="672" t="s">
        <v>571</v>
      </c>
      <c r="O32" s="673" t="s">
        <v>571</v>
      </c>
    </row>
    <row r="33" ht="18" customHeight="1" x14ac:dyDescent="0.2">
      <c r="B33" s="674" t="s">
        <v>572</v>
      </c>
      <c r="C33" s="669" t="s">
        <v>84</v>
      </c>
      <c r="D33" s="470"/>
      <c r="E33" s="49"/>
      <c r="F33" s="186"/>
      <c r="G33" s="186"/>
      <c r="H33" s="186"/>
      <c r="I33" s="675"/>
      <c r="J33" s="186"/>
      <c r="K33" s="671" t="s">
        <v>84</v>
      </c>
      <c r="L33" s="671" t="s">
        <v>84</v>
      </c>
      <c r="M33" s="671" t="s">
        <v>84</v>
      </c>
      <c r="N33" s="672" t="s">
        <v>84</v>
      </c>
      <c r="O33" s="673" t="s">
        <v>84</v>
      </c>
    </row>
    <row r="34" ht="18" customHeight="1" x14ac:dyDescent="0.25">
      <c r="B34" s="676" t="s">
        <v>573</v>
      </c>
      <c r="C34" s="39" t="s">
        <v>84</v>
      </c>
      <c r="D34" s="39" t="s">
        <v>84</v>
      </c>
      <c r="E34" s="39" t="s">
        <v>84</v>
      </c>
      <c r="F34" s="677" t="s">
        <v>545</v>
      </c>
      <c r="G34" s="677" t="s">
        <v>84</v>
      </c>
      <c r="H34" s="677" t="s">
        <v>84</v>
      </c>
      <c r="I34" s="677" t="s">
        <v>84</v>
      </c>
      <c r="J34" s="677" t="s">
        <v>84</v>
      </c>
      <c r="K34" s="166" t="s">
        <v>84</v>
      </c>
      <c r="L34" s="166" t="s">
        <v>84</v>
      </c>
      <c r="M34" s="166" t="s">
        <v>84</v>
      </c>
      <c r="N34" s="678" t="s">
        <v>84</v>
      </c>
      <c r="O34" s="679" t="s">
        <v>545</v>
      </c>
    </row>
    <row r="35" ht="18" customHeight="1" x14ac:dyDescent="0.2">
      <c r="B35" s="67" t="s">
        <v>574</v>
      </c>
      <c r="C35" s="658">
        <v>32.18827132</v>
      </c>
      <c r="D35" s="664" t="s">
        <v>547</v>
      </c>
      <c r="E35" s="664" t="s">
        <v>547</v>
      </c>
      <c r="F35" s="186"/>
      <c r="G35" s="186"/>
      <c r="H35" s="186"/>
      <c r="I35" s="186"/>
      <c r="J35" s="186"/>
      <c r="K35" s="680" t="s">
        <v>547</v>
      </c>
      <c r="L35" s="680" t="s">
        <v>547</v>
      </c>
      <c r="M35" s="653">
        <v>0.26331478</v>
      </c>
      <c r="N35" s="681" t="s">
        <v>547</v>
      </c>
      <c r="O35" s="660">
        <v>32.18827132</v>
      </c>
    </row>
    <row r="36" ht="18" customHeight="1" x14ac:dyDescent="0.2">
      <c r="B36" s="25" t="s">
        <v>575</v>
      </c>
      <c r="C36" s="37">
        <v>24.35472192</v>
      </c>
      <c r="D36" s="666" t="s">
        <v>547</v>
      </c>
      <c r="E36" s="666" t="s">
        <v>547</v>
      </c>
      <c r="F36" s="49"/>
      <c r="G36" s="49"/>
      <c r="H36" s="186"/>
      <c r="I36" s="49"/>
      <c r="J36" s="186"/>
      <c r="K36" s="164" t="s">
        <v>547</v>
      </c>
      <c r="L36" s="164" t="s">
        <v>547</v>
      </c>
      <c r="M36" s="161" t="s">
        <v>547</v>
      </c>
      <c r="N36" s="667" t="s">
        <v>547</v>
      </c>
      <c r="O36" s="662">
        <v>24.35472192</v>
      </c>
    </row>
    <row r="37" ht="18" customHeight="1" x14ac:dyDescent="0.2">
      <c r="B37" s="25" t="s">
        <v>576</v>
      </c>
      <c r="C37" s="37">
        <v>7.8335494</v>
      </c>
      <c r="D37" s="666" t="s">
        <v>547</v>
      </c>
      <c r="E37" s="666" t="s">
        <v>547</v>
      </c>
      <c r="F37" s="49"/>
      <c r="G37" s="49"/>
      <c r="H37" s="186"/>
      <c r="I37" s="49"/>
      <c r="J37" s="186"/>
      <c r="K37" s="164" t="s">
        <v>547</v>
      </c>
      <c r="L37" s="164" t="s">
        <v>547</v>
      </c>
      <c r="M37" s="161" t="s">
        <v>547</v>
      </c>
      <c r="N37" s="667" t="s">
        <v>547</v>
      </c>
      <c r="O37" s="662">
        <v>7.8335494</v>
      </c>
    </row>
    <row r="38" ht="18" customHeight="1" x14ac:dyDescent="0.25">
      <c r="B38" s="38" t="s">
        <v>577</v>
      </c>
      <c r="C38" s="682" t="s">
        <v>547</v>
      </c>
      <c r="D38" s="682" t="s">
        <v>547</v>
      </c>
      <c r="E38" s="682" t="s">
        <v>547</v>
      </c>
      <c r="F38" s="258"/>
      <c r="G38" s="258"/>
      <c r="H38" s="258"/>
      <c r="I38" s="258"/>
      <c r="J38" s="258"/>
      <c r="K38" s="206" t="s">
        <v>547</v>
      </c>
      <c r="L38" s="206" t="s">
        <v>547</v>
      </c>
      <c r="M38" s="206">
        <v>0.26331478</v>
      </c>
      <c r="N38" s="207" t="s">
        <v>547</v>
      </c>
      <c r="O38" s="683" t="s">
        <v>547</v>
      </c>
    </row>
    <row r="39" ht="18" customHeight="1" x14ac:dyDescent="0.2">
      <c r="B39" s="51" t="s">
        <v>578</v>
      </c>
      <c r="C39" s="186"/>
      <c r="D39" s="186"/>
      <c r="E39" s="664" t="s">
        <v>84</v>
      </c>
      <c r="F39" s="664" t="s">
        <v>553</v>
      </c>
      <c r="G39" s="664" t="s">
        <v>84</v>
      </c>
      <c r="H39" s="664" t="s">
        <v>553</v>
      </c>
      <c r="I39" s="664" t="s">
        <v>84</v>
      </c>
      <c r="J39" s="664" t="s">
        <v>84</v>
      </c>
      <c r="K39" s="186"/>
      <c r="L39" s="186"/>
      <c r="M39" s="186"/>
      <c r="N39" s="684"/>
      <c r="O39" s="685" t="s">
        <v>545</v>
      </c>
    </row>
    <row r="40" ht="18" customHeight="1" x14ac:dyDescent="0.2">
      <c r="B40" s="25" t="s">
        <v>579</v>
      </c>
      <c r="C40" s="49"/>
      <c r="D40" s="49"/>
      <c r="E40" s="666" t="s">
        <v>84</v>
      </c>
      <c r="F40" s="666" t="s">
        <v>553</v>
      </c>
      <c r="G40" s="666" t="s">
        <v>84</v>
      </c>
      <c r="H40" s="664" t="s">
        <v>553</v>
      </c>
      <c r="I40" s="666" t="s">
        <v>84</v>
      </c>
      <c r="J40" s="664" t="s">
        <v>84</v>
      </c>
      <c r="K40" s="49"/>
      <c r="L40" s="49"/>
      <c r="M40" s="49"/>
      <c r="N40" s="661"/>
      <c r="O40" s="686" t="s">
        <v>545</v>
      </c>
    </row>
    <row r="41" ht="18" customHeight="1" x14ac:dyDescent="0.2">
      <c r="B41" s="25" t="s">
        <v>580</v>
      </c>
      <c r="C41" s="49"/>
      <c r="D41" s="49"/>
      <c r="E41" s="666" t="s">
        <v>84</v>
      </c>
      <c r="F41" s="666" t="s">
        <v>553</v>
      </c>
      <c r="G41" s="666" t="s">
        <v>84</v>
      </c>
      <c r="H41" s="664" t="s">
        <v>553</v>
      </c>
      <c r="I41" s="666" t="s">
        <v>84</v>
      </c>
      <c r="J41" s="664" t="s">
        <v>84</v>
      </c>
      <c r="K41" s="49"/>
      <c r="L41" s="49"/>
      <c r="M41" s="49"/>
      <c r="N41" s="661"/>
      <c r="O41" s="686" t="s">
        <v>545</v>
      </c>
    </row>
    <row r="42" ht="18" customHeight="1" x14ac:dyDescent="0.2">
      <c r="B42" s="25" t="s">
        <v>581</v>
      </c>
      <c r="C42" s="49"/>
      <c r="D42" s="49"/>
      <c r="E42" s="49"/>
      <c r="F42" s="666" t="s">
        <v>553</v>
      </c>
      <c r="G42" s="666" t="s">
        <v>84</v>
      </c>
      <c r="H42" s="664" t="s">
        <v>553</v>
      </c>
      <c r="I42" s="666" t="s">
        <v>84</v>
      </c>
      <c r="J42" s="664" t="s">
        <v>84</v>
      </c>
      <c r="K42" s="49"/>
      <c r="L42" s="49"/>
      <c r="M42" s="49"/>
      <c r="N42" s="661"/>
      <c r="O42" s="686" t="s">
        <v>545</v>
      </c>
    </row>
    <row r="43" ht="18" customHeight="1" x14ac:dyDescent="0.2">
      <c r="B43" s="25" t="s">
        <v>582</v>
      </c>
      <c r="C43" s="49"/>
      <c r="D43" s="49"/>
      <c r="E43" s="49"/>
      <c r="F43" s="666" t="s">
        <v>553</v>
      </c>
      <c r="G43" s="666" t="s">
        <v>84</v>
      </c>
      <c r="H43" s="664" t="s">
        <v>553</v>
      </c>
      <c r="I43" s="666" t="s">
        <v>84</v>
      </c>
      <c r="J43" s="664" t="s">
        <v>84</v>
      </c>
      <c r="K43" s="49"/>
      <c r="L43" s="49"/>
      <c r="M43" s="49"/>
      <c r="N43" s="661"/>
      <c r="O43" s="686" t="s">
        <v>545</v>
      </c>
    </row>
    <row r="44" ht="18" customHeight="1" x14ac:dyDescent="0.25">
      <c r="B44" s="25" t="s">
        <v>583</v>
      </c>
      <c r="C44" s="49"/>
      <c r="D44" s="49"/>
      <c r="E44" s="666"/>
      <c r="F44" s="666" t="s">
        <v>553</v>
      </c>
      <c r="G44" s="666" t="s">
        <v>84</v>
      </c>
      <c r="H44" s="682" t="s">
        <v>553</v>
      </c>
      <c r="I44" s="682" t="s">
        <v>84</v>
      </c>
      <c r="J44" s="682" t="s">
        <v>84</v>
      </c>
      <c r="K44" s="49"/>
      <c r="L44" s="49"/>
      <c r="M44" s="49"/>
      <c r="N44" s="661"/>
      <c r="O44" s="686" t="s">
        <v>545</v>
      </c>
    </row>
    <row r="45" ht="18" customHeight="1" x14ac:dyDescent="0.2">
      <c r="B45" s="687" t="s">
        <v>584</v>
      </c>
      <c r="C45" s="132"/>
      <c r="D45" s="132"/>
      <c r="E45" s="132"/>
      <c r="F45" s="653">
        <v>85.80980459749</v>
      </c>
      <c r="G45" s="653" t="s">
        <v>84</v>
      </c>
      <c r="H45" s="658" t="s">
        <v>553</v>
      </c>
      <c r="I45" s="658" t="s">
        <v>84</v>
      </c>
      <c r="J45" s="664" t="s">
        <v>84</v>
      </c>
      <c r="K45" s="132"/>
      <c r="L45" s="132"/>
      <c r="M45" s="132"/>
      <c r="N45" s="688"/>
      <c r="O45" s="656">
        <v>85.80980459749</v>
      </c>
    </row>
    <row r="46" ht="18" customHeight="1" x14ac:dyDescent="0.2">
      <c r="B46" s="25" t="s">
        <v>585</v>
      </c>
      <c r="C46" s="49"/>
      <c r="D46" s="49"/>
      <c r="E46" s="49"/>
      <c r="F46" s="37">
        <v>85.80980459749</v>
      </c>
      <c r="G46" s="37" t="s">
        <v>84</v>
      </c>
      <c r="H46" s="658" t="s">
        <v>553</v>
      </c>
      <c r="I46" s="37" t="s">
        <v>84</v>
      </c>
      <c r="J46" s="664" t="s">
        <v>84</v>
      </c>
      <c r="K46" s="49"/>
      <c r="L46" s="49"/>
      <c r="M46" s="49"/>
      <c r="N46" s="661"/>
      <c r="O46" s="662">
        <v>85.80980459749</v>
      </c>
    </row>
    <row r="47" ht="18" customHeight="1" x14ac:dyDescent="0.2">
      <c r="B47" s="25" t="s">
        <v>586</v>
      </c>
      <c r="C47" s="49"/>
      <c r="D47" s="49"/>
      <c r="E47" s="49"/>
      <c r="F47" s="37" t="s">
        <v>587</v>
      </c>
      <c r="G47" s="37" t="s">
        <v>84</v>
      </c>
      <c r="H47" s="658" t="s">
        <v>553</v>
      </c>
      <c r="I47" s="37" t="s">
        <v>84</v>
      </c>
      <c r="J47" s="664" t="s">
        <v>84</v>
      </c>
      <c r="K47" s="49"/>
      <c r="L47" s="49"/>
      <c r="M47" s="49"/>
      <c r="N47" s="661"/>
      <c r="O47" s="662" t="s">
        <v>588</v>
      </c>
    </row>
    <row r="48" ht="18" customHeight="1" x14ac:dyDescent="0.2">
      <c r="B48" s="25" t="s">
        <v>589</v>
      </c>
      <c r="C48" s="49"/>
      <c r="D48" s="49"/>
      <c r="E48" s="49"/>
      <c r="F48" s="37" t="s">
        <v>553</v>
      </c>
      <c r="G48" s="37" t="s">
        <v>84</v>
      </c>
      <c r="H48" s="658" t="s">
        <v>553</v>
      </c>
      <c r="I48" s="37" t="s">
        <v>84</v>
      </c>
      <c r="J48" s="664" t="s">
        <v>84</v>
      </c>
      <c r="K48" s="49"/>
      <c r="L48" s="49"/>
      <c r="M48" s="49"/>
      <c r="N48" s="661"/>
      <c r="O48" s="662" t="s">
        <v>545</v>
      </c>
    </row>
    <row r="49" ht="18" customHeight="1" x14ac:dyDescent="0.2">
      <c r="B49" s="25" t="s">
        <v>590</v>
      </c>
      <c r="C49" s="49"/>
      <c r="D49" s="49"/>
      <c r="E49" s="49"/>
      <c r="F49" s="37" t="s">
        <v>553</v>
      </c>
      <c r="G49" s="37" t="s">
        <v>84</v>
      </c>
      <c r="H49" s="658" t="s">
        <v>553</v>
      </c>
      <c r="I49" s="37" t="s">
        <v>84</v>
      </c>
      <c r="J49" s="664" t="s">
        <v>84</v>
      </c>
      <c r="K49" s="49"/>
      <c r="L49" s="49"/>
      <c r="M49" s="49"/>
      <c r="N49" s="661"/>
      <c r="O49" s="662" t="s">
        <v>545</v>
      </c>
    </row>
    <row r="50" ht="18" customHeight="1" x14ac:dyDescent="0.2">
      <c r="B50" s="25" t="s">
        <v>591</v>
      </c>
      <c r="C50" s="49"/>
      <c r="D50" s="49"/>
      <c r="E50" s="49"/>
      <c r="F50" s="37" t="s">
        <v>553</v>
      </c>
      <c r="G50" s="37" t="s">
        <v>84</v>
      </c>
      <c r="H50" s="658" t="s">
        <v>553</v>
      </c>
      <c r="I50" s="37" t="s">
        <v>84</v>
      </c>
      <c r="J50" s="664" t="s">
        <v>84</v>
      </c>
      <c r="K50" s="49"/>
      <c r="L50" s="49"/>
      <c r="M50" s="49"/>
      <c r="N50" s="661"/>
      <c r="O50" s="662" t="s">
        <v>545</v>
      </c>
    </row>
    <row r="51" ht="18" customHeight="1" x14ac:dyDescent="0.25">
      <c r="B51" s="25" t="s">
        <v>592</v>
      </c>
      <c r="C51" s="258"/>
      <c r="D51" s="258"/>
      <c r="E51" s="258"/>
      <c r="F51" s="39" t="s">
        <v>553</v>
      </c>
      <c r="G51" s="39" t="s">
        <v>84</v>
      </c>
      <c r="H51" s="39" t="s">
        <v>553</v>
      </c>
      <c r="I51" s="39" t="s">
        <v>84</v>
      </c>
      <c r="J51" s="682" t="s">
        <v>84</v>
      </c>
      <c r="K51" s="258"/>
      <c r="L51" s="258"/>
      <c r="M51" s="258"/>
      <c r="N51" s="689"/>
      <c r="O51" s="679" t="s">
        <v>545</v>
      </c>
    </row>
    <row r="52" ht="18" customHeight="1" x14ac:dyDescent="0.2">
      <c r="B52" s="51" t="s">
        <v>593</v>
      </c>
      <c r="C52" s="680" t="s">
        <v>547</v>
      </c>
      <c r="D52" s="680" t="s">
        <v>547</v>
      </c>
      <c r="E52" s="680" t="s">
        <v>594</v>
      </c>
      <c r="F52" s="653" t="s">
        <v>595</v>
      </c>
      <c r="G52" s="653" t="s">
        <v>543</v>
      </c>
      <c r="H52" s="653" t="s">
        <v>553</v>
      </c>
      <c r="I52" s="653" t="s">
        <v>543</v>
      </c>
      <c r="J52" s="680" t="s">
        <v>543</v>
      </c>
      <c r="K52" s="680" t="s">
        <v>547</v>
      </c>
      <c r="L52" s="680" t="s">
        <v>547</v>
      </c>
      <c r="M52" s="680" t="s">
        <v>547</v>
      </c>
      <c r="N52" s="681" t="s">
        <v>547</v>
      </c>
      <c r="O52" s="656" t="s">
        <v>596</v>
      </c>
    </row>
    <row r="53" ht="18" customHeight="1" x14ac:dyDescent="0.2">
      <c r="B53" s="25" t="s">
        <v>597</v>
      </c>
      <c r="C53" s="186"/>
      <c r="D53" s="186"/>
      <c r="E53" s="186"/>
      <c r="F53" s="658" t="s">
        <v>553</v>
      </c>
      <c r="G53" s="658" t="s">
        <v>84</v>
      </c>
      <c r="H53" s="658" t="s">
        <v>553</v>
      </c>
      <c r="I53" s="658" t="s">
        <v>84</v>
      </c>
      <c r="J53" s="664" t="s">
        <v>84</v>
      </c>
      <c r="K53" s="186"/>
      <c r="L53" s="186"/>
      <c r="M53" s="186"/>
      <c r="N53" s="684"/>
      <c r="O53" s="660" t="s">
        <v>545</v>
      </c>
    </row>
    <row r="54" ht="18" customHeight="1" x14ac:dyDescent="0.2">
      <c r="B54" s="25" t="s">
        <v>598</v>
      </c>
      <c r="C54" s="186"/>
      <c r="D54" s="186"/>
      <c r="E54" s="186"/>
      <c r="F54" s="186"/>
      <c r="G54" s="658" t="s">
        <v>84</v>
      </c>
      <c r="H54" s="252"/>
      <c r="I54" s="658" t="s">
        <v>84</v>
      </c>
      <c r="J54" s="186"/>
      <c r="K54" s="186"/>
      <c r="L54" s="186"/>
      <c r="M54" s="186"/>
      <c r="N54" s="684"/>
      <c r="O54" s="660" t="s">
        <v>84</v>
      </c>
    </row>
    <row r="55" ht="18" customHeight="1" x14ac:dyDescent="0.2">
      <c r="B55" s="25" t="s">
        <v>599</v>
      </c>
      <c r="C55" s="186"/>
      <c r="D55" s="186"/>
      <c r="E55" s="664" t="s">
        <v>571</v>
      </c>
      <c r="F55" s="252"/>
      <c r="G55" s="252"/>
      <c r="H55" s="252"/>
      <c r="I55" s="252"/>
      <c r="J55" s="186"/>
      <c r="K55" s="186"/>
      <c r="L55" s="186"/>
      <c r="M55" s="186"/>
      <c r="N55" s="684"/>
      <c r="O55" s="660" t="s">
        <v>571</v>
      </c>
    </row>
    <row r="56" ht="18" customHeight="1" x14ac:dyDescent="0.25">
      <c r="B56" s="30" t="s">
        <v>600</v>
      </c>
      <c r="C56" s="690" t="s">
        <v>547</v>
      </c>
      <c r="D56" s="690" t="s">
        <v>547</v>
      </c>
      <c r="E56" s="690" t="s">
        <v>547</v>
      </c>
      <c r="F56" s="691" t="s">
        <v>547</v>
      </c>
      <c r="G56" s="691" t="s">
        <v>547</v>
      </c>
      <c r="H56" s="692" t="s">
        <v>547</v>
      </c>
      <c r="I56" s="692" t="s">
        <v>547</v>
      </c>
      <c r="J56" s="669" t="s">
        <v>547</v>
      </c>
      <c r="K56" s="166" t="s">
        <v>547</v>
      </c>
      <c r="L56" s="166" t="s">
        <v>547</v>
      </c>
      <c r="M56" s="166" t="s">
        <v>547</v>
      </c>
      <c r="N56" s="678" t="s">
        <v>547</v>
      </c>
      <c r="O56" s="693" t="s">
        <v>547</v>
      </c>
    </row>
    <row r="57" ht="18" customHeight="1" x14ac:dyDescent="0.2">
      <c r="B57" s="51" t="s">
        <v>601</v>
      </c>
      <c r="C57" s="680" t="s">
        <v>84</v>
      </c>
      <c r="D57" s="680" t="s">
        <v>84</v>
      </c>
      <c r="E57" s="680" t="s">
        <v>84</v>
      </c>
      <c r="F57" s="653"/>
      <c r="G57" s="653" t="s">
        <v>84</v>
      </c>
      <c r="H57" s="653"/>
      <c r="I57" s="653" t="s">
        <v>84</v>
      </c>
      <c r="J57" s="680" t="s">
        <v>84</v>
      </c>
      <c r="K57" s="680" t="s">
        <v>84</v>
      </c>
      <c r="L57" s="680" t="s">
        <v>84</v>
      </c>
      <c r="M57" s="680">
        <v>2.17012897</v>
      </c>
      <c r="N57" s="681" t="s">
        <v>84</v>
      </c>
      <c r="O57" s="656" t="s">
        <v>84</v>
      </c>
    </row>
    <row r="58" ht="18" customHeight="1" x14ac:dyDescent="0.2">
      <c r="B58" s="25" t="s">
        <v>602</v>
      </c>
      <c r="C58" s="37" t="s">
        <v>84</v>
      </c>
      <c r="D58" s="37" t="s">
        <v>84</v>
      </c>
      <c r="E58" s="37" t="s">
        <v>84</v>
      </c>
      <c r="F58" s="49"/>
      <c r="G58" s="49"/>
      <c r="H58" s="186"/>
      <c r="I58" s="49"/>
      <c r="J58" s="186"/>
      <c r="K58" s="161" t="s">
        <v>84</v>
      </c>
      <c r="L58" s="161" t="s">
        <v>84</v>
      </c>
      <c r="M58" s="161" t="s">
        <v>84</v>
      </c>
      <c r="N58" s="178" t="s">
        <v>84</v>
      </c>
      <c r="O58" s="662" t="s">
        <v>84</v>
      </c>
    </row>
    <row r="59" ht="18" customHeight="1" x14ac:dyDescent="0.2">
      <c r="B59" s="25" t="s">
        <v>603</v>
      </c>
      <c r="C59" s="37" t="s">
        <v>84</v>
      </c>
      <c r="D59" s="37" t="s">
        <v>84</v>
      </c>
      <c r="E59" s="37" t="s">
        <v>84</v>
      </c>
      <c r="F59" s="49"/>
      <c r="G59" s="49"/>
      <c r="H59" s="186"/>
      <c r="I59" s="49"/>
      <c r="J59" s="186"/>
      <c r="K59" s="161" t="s">
        <v>84</v>
      </c>
      <c r="L59" s="161" t="s">
        <v>84</v>
      </c>
      <c r="M59" s="161">
        <v>1.83188737</v>
      </c>
      <c r="N59" s="178" t="s">
        <v>84</v>
      </c>
      <c r="O59" s="662" t="s">
        <v>84</v>
      </c>
    </row>
    <row r="60" ht="18" customHeight="1" x14ac:dyDescent="0.2">
      <c r="B60" s="25" t="s">
        <v>604</v>
      </c>
      <c r="C60" s="37" t="s">
        <v>84</v>
      </c>
      <c r="D60" s="37" t="s">
        <v>84</v>
      </c>
      <c r="E60" s="37" t="s">
        <v>84</v>
      </c>
      <c r="F60" s="37"/>
      <c r="G60" s="37" t="s">
        <v>84</v>
      </c>
      <c r="H60" s="37"/>
      <c r="I60" s="37" t="s">
        <v>84</v>
      </c>
      <c r="J60" s="666" t="s">
        <v>84</v>
      </c>
      <c r="K60" s="666" t="s">
        <v>84</v>
      </c>
      <c r="L60" s="666" t="s">
        <v>84</v>
      </c>
      <c r="M60" s="666">
        <v>0.3382416</v>
      </c>
      <c r="N60" s="694" t="s">
        <v>84</v>
      </c>
      <c r="O60" s="662" t="s">
        <v>84</v>
      </c>
    </row>
    <row r="61" ht="18" customHeight="1" x14ac:dyDescent="0.25">
      <c r="B61" s="695" t="s">
        <v>605</v>
      </c>
      <c r="C61" s="692" t="s">
        <v>84</v>
      </c>
      <c r="D61" s="692" t="s">
        <v>84</v>
      </c>
      <c r="E61" s="692" t="s">
        <v>84</v>
      </c>
      <c r="F61" s="692" t="s">
        <v>606</v>
      </c>
      <c r="G61" s="692" t="s">
        <v>606</v>
      </c>
      <c r="H61" s="692" t="s">
        <v>606</v>
      </c>
      <c r="I61" s="692" t="s">
        <v>606</v>
      </c>
      <c r="J61" s="669" t="s">
        <v>606</v>
      </c>
      <c r="K61" s="166" t="s">
        <v>84</v>
      </c>
      <c r="L61" s="166" t="s">
        <v>84</v>
      </c>
      <c r="M61" s="166">
        <v>0.3382416</v>
      </c>
      <c r="N61" s="678" t="s">
        <v>84</v>
      </c>
      <c r="O61" s="696" t="s">
        <v>84</v>
      </c>
    </row>
    <row r="62" ht="12" customHeight="1" x14ac:dyDescent="0.25">
      <c r="B62" s="475" t="s">
        <v>607</v>
      </c>
      <c r="C62" s="330"/>
      <c r="D62" s="330"/>
      <c r="E62" s="330"/>
      <c r="F62" s="330"/>
      <c r="G62" s="330"/>
      <c r="H62" s="330"/>
      <c r="I62" s="330"/>
      <c r="J62" s="330"/>
      <c r="K62" s="330"/>
      <c r="L62" s="330"/>
      <c r="M62" s="330"/>
      <c r="N62" s="330"/>
      <c r="O62" s="697"/>
    </row>
    <row r="63" ht="12" customHeight="1" x14ac:dyDescent="0.25">
      <c r="B63" s="208" t="s">
        <v>608</v>
      </c>
    </row>
    <row r="64" ht="12" customHeight="1" x14ac:dyDescent="0.25">
      <c r="B64" s="208" t="s">
        <v>609</v>
      </c>
      <c r="C64" s="7"/>
      <c r="D64" s="7"/>
      <c r="E64" s="7"/>
      <c r="F64" s="7"/>
      <c r="G64" s="7"/>
      <c r="H64" s="7"/>
      <c r="I64" s="7"/>
      <c r="J64" s="7"/>
      <c r="K64" s="7"/>
      <c r="L64" s="7"/>
      <c r="M64" s="7"/>
      <c r="N64" s="7"/>
    </row>
    <row r="65" ht="12" customHeight="1" x14ac:dyDescent="0.25">
      <c r="B65" s="208" t="s">
        <v>610</v>
      </c>
      <c r="C65" s="7"/>
      <c r="D65" s="7"/>
      <c r="E65" s="7"/>
      <c r="F65" s="7"/>
      <c r="G65" s="7"/>
      <c r="H65" s="7"/>
      <c r="I65" s="7"/>
      <c r="J65" s="7"/>
      <c r="K65" s="7"/>
      <c r="L65" s="7"/>
      <c r="M65" s="7"/>
      <c r="N65" s="7"/>
    </row>
    <row r="66" ht="12" customHeight="1" x14ac:dyDescent="0.25">
      <c r="B66" s="208" t="s">
        <v>611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46" t="s">
        <v>132</v>
      </c>
      <c r="C68" s="7"/>
      <c r="D68" s="7"/>
      <c r="E68" s="7"/>
      <c r="F68" s="7"/>
      <c r="G68" s="7"/>
      <c r="H68" s="7"/>
      <c r="I68" s="7"/>
      <c r="J68" s="7"/>
      <c r="K68" s="7"/>
      <c r="L68" s="7"/>
      <c r="M68" s="7"/>
      <c r="N68" s="7"/>
    </row>
    <row r="69" ht="12" customHeight="1" x14ac:dyDescent="0.2"/>
    <row r="70" ht="12" customHeight="1" x14ac:dyDescent="0.2">
      <c r="B70" s="698" t="s">
        <v>456</v>
      </c>
      <c r="C70" s="699"/>
      <c r="D70" s="699"/>
      <c r="E70" s="699"/>
      <c r="F70" s="699"/>
      <c r="G70" s="699"/>
      <c r="H70" s="699"/>
      <c r="I70" s="699"/>
      <c r="J70" s="699"/>
      <c r="K70" s="699"/>
      <c r="L70" s="699"/>
      <c r="M70" s="699"/>
      <c r="N70" s="699"/>
      <c r="O70" s="700"/>
    </row>
    <row r="71" ht="12" customHeight="1" x14ac:dyDescent="0.2">
      <c r="B71" s="701" t="s">
        <v>612</v>
      </c>
      <c r="C71" s="702"/>
      <c r="D71" s="702"/>
      <c r="E71" s="702"/>
      <c r="F71" s="702"/>
      <c r="G71" s="702"/>
      <c r="H71" s="702"/>
      <c r="I71" s="702"/>
      <c r="J71" s="702"/>
      <c r="K71" s="702"/>
      <c r="L71" s="702"/>
      <c r="M71" s="702"/>
      <c r="N71" s="702"/>
      <c r="O71" s="703"/>
    </row>
    <row r="72" ht="12" customHeight="1" x14ac:dyDescent="0.2">
      <c r="B72" s="701" t="s">
        <v>613</v>
      </c>
      <c r="C72" s="702"/>
      <c r="D72" s="702"/>
      <c r="E72" s="702"/>
      <c r="F72" s="702"/>
      <c r="G72" s="702"/>
      <c r="H72" s="702"/>
      <c r="I72" s="702"/>
      <c r="J72" s="702"/>
      <c r="K72" s="702"/>
      <c r="L72" s="702"/>
      <c r="M72" s="702"/>
      <c r="N72" s="702"/>
      <c r="O72" s="703"/>
    </row>
    <row r="73" ht="12" customHeight="1" x14ac:dyDescent="0.2">
      <c r="B73" s="704" t="s">
        <v>614</v>
      </c>
      <c r="C73" s="705"/>
      <c r="D73" s="705"/>
      <c r="E73" s="705"/>
      <c r="F73" s="705"/>
      <c r="G73" s="705"/>
      <c r="H73" s="705"/>
      <c r="I73" s="705"/>
      <c r="J73" s="705"/>
      <c r="K73" s="705"/>
      <c r="L73" s="705"/>
      <c r="M73" s="705"/>
      <c r="N73" s="705"/>
      <c r="O73" s="706"/>
    </row>
    <row r="74" ht="12" customHeight="1" x14ac:dyDescent="0.2">
      <c r="B74" s="707" t="s">
        <v>615</v>
      </c>
      <c r="C74" s="96"/>
      <c r="D74" s="96"/>
      <c r="E74" s="96"/>
      <c r="F74" s="96"/>
      <c r="G74" s="96"/>
      <c r="H74" s="96"/>
      <c r="I74" s="96"/>
      <c r="J74" s="96"/>
      <c r="K74" s="96"/>
      <c r="L74" s="96"/>
      <c r="M74" s="96"/>
      <c r="N74" s="96"/>
      <c r="O74" s="97"/>
    </row>
    <row r="75" ht="12" customHeight="1" x14ac:dyDescent="0.2">
      <c r="B75" s="330"/>
      <c r="C75" s="330"/>
      <c r="D75" s="330"/>
      <c r="E75" s="330"/>
      <c r="F75" s="330"/>
      <c r="G75" s="330"/>
      <c r="H75" s="330"/>
      <c r="I75" s="330"/>
      <c r="J75" s="330"/>
      <c r="K75" s="330"/>
      <c r="L75" s="330"/>
      <c r="M75" s="330"/>
      <c r="N75" s="330"/>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616</v>
      </c>
      <c r="C1" s="99"/>
      <c r="D1" s="99"/>
      <c r="E1" s="99"/>
      <c r="F1" s="99"/>
      <c r="G1" s="99"/>
      <c r="H1" s="99"/>
      <c r="K1" s="99"/>
      <c r="N1" s="100" t="s">
        <v>62</v>
      </c>
    </row>
    <row r="2" ht="17.25" customHeight="1" x14ac:dyDescent="0.3">
      <c r="B2" s="3" t="s">
        <v>617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29"/>
      <c r="D6" s="169"/>
      <c r="E6" s="169"/>
      <c r="F6" s="169"/>
      <c r="G6" s="169"/>
      <c r="H6" s="169"/>
      <c r="I6" s="169"/>
      <c r="J6" s="169"/>
      <c r="K6" s="169"/>
      <c r="L6" s="169"/>
      <c r="M6" s="169"/>
      <c r="N6" s="169"/>
    </row>
    <row r="7" ht="14.25" customHeight="1" x14ac:dyDescent="0.2">
      <c r="B7" s="448" t="s">
        <v>368</v>
      </c>
      <c r="C7" s="106" t="s">
        <v>502</v>
      </c>
      <c r="D7" s="106"/>
      <c r="E7" s="105" t="s">
        <v>618</v>
      </c>
      <c r="F7" s="105"/>
      <c r="G7" s="105"/>
      <c r="H7" s="105" t="s">
        <v>619</v>
      </c>
      <c r="I7" s="105"/>
      <c r="J7" s="105"/>
      <c r="K7" s="708" t="s">
        <v>620</v>
      </c>
      <c r="L7" s="708"/>
      <c r="M7" s="708"/>
      <c r="N7" s="708"/>
    </row>
    <row r="8" ht="27" customHeight="1" x14ac:dyDescent="0.2">
      <c r="B8" s="108" t="s">
        <v>372</v>
      </c>
      <c r="C8" s="709" t="s">
        <v>621</v>
      </c>
      <c r="D8" s="709"/>
      <c r="E8" s="534" t="s">
        <v>68</v>
      </c>
      <c r="F8" s="534" t="s">
        <v>69</v>
      </c>
      <c r="G8" s="534" t="s">
        <v>70</v>
      </c>
      <c r="H8" s="454" t="s">
        <v>68</v>
      </c>
      <c r="I8" s="454" t="s">
        <v>69</v>
      </c>
      <c r="J8" s="534" t="s">
        <v>70</v>
      </c>
      <c r="K8" s="710" t="s">
        <v>622</v>
      </c>
      <c r="L8" s="710" t="s">
        <v>623</v>
      </c>
      <c r="M8" s="109" t="s">
        <v>69</v>
      </c>
      <c r="N8" s="172" t="s">
        <v>70</v>
      </c>
    </row>
    <row r="9" ht="15" customHeight="1" x14ac:dyDescent="0.2">
      <c r="B9" s="536"/>
      <c r="C9" s="711" t="s">
        <v>624</v>
      </c>
      <c r="D9" s="712" t="s">
        <v>76</v>
      </c>
      <c r="E9" s="713" t="s">
        <v>625</v>
      </c>
      <c r="F9" s="713"/>
      <c r="G9" s="713"/>
      <c r="H9" s="116" t="s">
        <v>76</v>
      </c>
      <c r="I9" s="116"/>
      <c r="J9" s="116"/>
      <c r="K9" s="714" t="s">
        <v>76</v>
      </c>
      <c r="L9" s="714"/>
      <c r="M9" s="714"/>
      <c r="N9" s="714"/>
    </row>
    <row r="10" ht="18" customHeight="1" x14ac:dyDescent="0.2">
      <c r="B10" s="192" t="s">
        <v>626</v>
      </c>
      <c r="C10" s="491"/>
      <c r="D10" s="715"/>
      <c r="E10" s="715"/>
      <c r="F10" s="715"/>
      <c r="G10" s="716"/>
      <c r="H10" s="717">
        <v>1101.2000001469999</v>
      </c>
      <c r="I10" s="717"/>
      <c r="J10" s="718"/>
      <c r="K10" s="719" t="s">
        <v>543</v>
      </c>
      <c r="L10" s="719" t="s">
        <v>543</v>
      </c>
      <c r="M10" s="719"/>
      <c r="N10" s="720"/>
    </row>
    <row r="11" ht="18" customHeight="1" x14ac:dyDescent="0.2">
      <c r="B11" s="721" t="s">
        <v>627</v>
      </c>
      <c r="C11" s="722" t="s">
        <v>628</v>
      </c>
      <c r="D11" s="497">
        <v>1619.93</v>
      </c>
      <c r="E11" s="723">
        <v>0.5201987155000525</v>
      </c>
      <c r="F11" s="506"/>
      <c r="G11" s="506"/>
      <c r="H11" s="724">
        <v>842.6855052</v>
      </c>
      <c r="I11" s="506"/>
      <c r="J11" s="506"/>
      <c r="K11" s="725" t="s">
        <v>547</v>
      </c>
      <c r="L11" s="726" t="s">
        <v>547</v>
      </c>
      <c r="M11" s="727"/>
      <c r="N11" s="728"/>
    </row>
    <row r="12" ht="18" customHeight="1" x14ac:dyDescent="0.2">
      <c r="B12" s="721" t="s">
        <v>629</v>
      </c>
      <c r="C12" s="722" t="s">
        <v>630</v>
      </c>
      <c r="D12" s="497">
        <v>311.34</v>
      </c>
      <c r="E12" s="723">
        <v>0.7502414916168819</v>
      </c>
      <c r="F12" s="506"/>
      <c r="G12" s="506"/>
      <c r="H12" s="724">
        <v>233.580186</v>
      </c>
      <c r="I12" s="506"/>
      <c r="J12" s="506"/>
      <c r="K12" s="725" t="s">
        <v>547</v>
      </c>
      <c r="L12" s="726" t="s">
        <v>547</v>
      </c>
      <c r="M12" s="727"/>
      <c r="N12" s="728"/>
    </row>
    <row r="13" ht="18" customHeight="1" x14ac:dyDescent="0.2">
      <c r="B13" s="721" t="s">
        <v>631</v>
      </c>
      <c r="C13" s="722" t="s">
        <v>632</v>
      </c>
      <c r="D13" s="497">
        <v>30.5455</v>
      </c>
      <c r="E13" s="723">
        <v>0.3748183097346581</v>
      </c>
      <c r="F13" s="506"/>
      <c r="G13" s="506"/>
      <c r="H13" s="724">
        <v>11.44901268</v>
      </c>
      <c r="I13" s="506"/>
      <c r="J13" s="506"/>
      <c r="K13" s="725" t="s">
        <v>547</v>
      </c>
      <c r="L13" s="726" t="s">
        <v>547</v>
      </c>
      <c r="M13" s="727"/>
      <c r="N13" s="728"/>
    </row>
    <row r="14" ht="18" customHeight="1" x14ac:dyDescent="0.2">
      <c r="B14" s="721" t="s">
        <v>633</v>
      </c>
      <c r="C14" s="729"/>
      <c r="D14" s="730"/>
      <c r="E14" s="730"/>
      <c r="F14" s="506"/>
      <c r="G14" s="506"/>
      <c r="H14" s="731">
        <v>13.485296267</v>
      </c>
      <c r="I14" s="731"/>
      <c r="J14" s="723"/>
      <c r="K14" s="732" t="s">
        <v>543</v>
      </c>
      <c r="L14" s="733" t="s">
        <v>543</v>
      </c>
      <c r="M14" s="732"/>
      <c r="N14" s="734"/>
    </row>
    <row r="15" ht="18" customHeight="1" x14ac:dyDescent="0.2">
      <c r="B15" s="137" t="s">
        <v>634</v>
      </c>
      <c r="C15" s="735" t="s">
        <v>635</v>
      </c>
      <c r="D15" s="736">
        <v>9.9907</v>
      </c>
      <c r="E15" s="723">
        <v>0.4400003605352978</v>
      </c>
      <c r="F15" s="506"/>
      <c r="G15" s="506"/>
      <c r="H15" s="724">
        <v>4.395911602</v>
      </c>
      <c r="I15" s="506"/>
      <c r="J15" s="506"/>
      <c r="K15" s="725" t="s">
        <v>547</v>
      </c>
      <c r="L15" s="725" t="s">
        <v>547</v>
      </c>
      <c r="M15" s="727"/>
      <c r="N15" s="728"/>
    </row>
    <row r="16" ht="18" customHeight="1" x14ac:dyDescent="0.2">
      <c r="B16" s="137" t="s">
        <v>636</v>
      </c>
      <c r="C16" s="735" t="s">
        <v>420</v>
      </c>
      <c r="D16" s="736">
        <v>22.1692</v>
      </c>
      <c r="E16" s="723">
        <v>0.4100005712880934</v>
      </c>
      <c r="F16" s="506"/>
      <c r="G16" s="506"/>
      <c r="H16" s="724">
        <v>9.089384665</v>
      </c>
      <c r="I16" s="506"/>
      <c r="J16" s="506"/>
      <c r="K16" s="725" t="s">
        <v>547</v>
      </c>
      <c r="L16" s="725" t="s">
        <v>547</v>
      </c>
      <c r="M16" s="727"/>
      <c r="N16" s="728"/>
    </row>
    <row r="17" ht="18" customHeight="1" x14ac:dyDescent="0.2">
      <c r="B17" s="737" t="s">
        <v>637</v>
      </c>
      <c r="C17" s="735" t="s">
        <v>420</v>
      </c>
      <c r="D17" s="736" t="s">
        <v>84</v>
      </c>
      <c r="E17" s="723" t="s">
        <v>84</v>
      </c>
      <c r="F17" s="506"/>
      <c r="G17" s="506"/>
      <c r="H17" s="724" t="s">
        <v>84</v>
      </c>
      <c r="I17" s="506"/>
      <c r="J17" s="506"/>
      <c r="K17" s="725" t="s">
        <v>84</v>
      </c>
      <c r="L17" s="725" t="s">
        <v>84</v>
      </c>
      <c r="M17" s="727"/>
      <c r="N17" s="728"/>
    </row>
    <row r="18" ht="18" customHeight="1" x14ac:dyDescent="0.2">
      <c r="B18" s="137" t="s">
        <v>638</v>
      </c>
      <c r="C18" s="729"/>
      <c r="D18" s="730"/>
      <c r="E18" s="730"/>
      <c r="F18" s="506"/>
      <c r="G18" s="506"/>
      <c r="H18" s="731"/>
      <c r="I18" s="731"/>
      <c r="J18" s="731"/>
      <c r="K18" s="732"/>
      <c r="L18" s="733"/>
      <c r="M18" s="732"/>
      <c r="N18" s="734"/>
    </row>
    <row r="19" ht="18" customHeight="1" x14ac:dyDescent="0.2">
      <c r="B19" s="738" t="s">
        <v>639</v>
      </c>
      <c r="C19" s="739"/>
      <c r="D19" s="740"/>
      <c r="E19" s="740"/>
      <c r="F19" s="740"/>
      <c r="G19" s="741"/>
      <c r="H19" s="742" t="s">
        <v>84</v>
      </c>
      <c r="I19" s="742" t="s">
        <v>84</v>
      </c>
      <c r="J19" s="742" t="s">
        <v>84</v>
      </c>
      <c r="K19" s="743" t="s">
        <v>543</v>
      </c>
      <c r="L19" s="744" t="s">
        <v>543</v>
      </c>
      <c r="M19" s="744" t="s">
        <v>543</v>
      </c>
      <c r="N19" s="745" t="s">
        <v>84</v>
      </c>
    </row>
    <row r="20" ht="18" customHeight="1" x14ac:dyDescent="0.2">
      <c r="B20" s="721" t="s">
        <v>640</v>
      </c>
      <c r="C20" s="722" t="s">
        <v>420</v>
      </c>
      <c r="D20" s="497" t="s">
        <v>84</v>
      </c>
      <c r="E20" s="723" t="s">
        <v>84</v>
      </c>
      <c r="F20" s="723" t="s">
        <v>84</v>
      </c>
      <c r="G20" s="723" t="s">
        <v>84</v>
      </c>
      <c r="H20" s="497" t="s">
        <v>84</v>
      </c>
      <c r="I20" s="497" t="s">
        <v>84</v>
      </c>
      <c r="J20" s="497" t="s">
        <v>84</v>
      </c>
      <c r="K20" s="725" t="s">
        <v>84</v>
      </c>
      <c r="L20" s="726" t="s">
        <v>84</v>
      </c>
      <c r="M20" s="726" t="s">
        <v>84</v>
      </c>
      <c r="N20" s="746" t="s">
        <v>84</v>
      </c>
    </row>
    <row r="21" ht="18" customHeight="1" x14ac:dyDescent="0.2">
      <c r="B21" s="721" t="s">
        <v>641</v>
      </c>
      <c r="C21" s="722" t="s">
        <v>420</v>
      </c>
      <c r="D21" s="497" t="s">
        <v>84</v>
      </c>
      <c r="E21" s="506"/>
      <c r="F21" s="506"/>
      <c r="G21" s="723" t="s">
        <v>84</v>
      </c>
      <c r="H21" s="506"/>
      <c r="I21" s="506"/>
      <c r="J21" s="497" t="s">
        <v>84</v>
      </c>
      <c r="K21" s="747"/>
      <c r="L21" s="727"/>
      <c r="M21" s="727"/>
      <c r="N21" s="746" t="s">
        <v>84</v>
      </c>
    </row>
    <row r="22" ht="18" customHeight="1" x14ac:dyDescent="0.2">
      <c r="B22" s="721" t="s">
        <v>642</v>
      </c>
      <c r="C22" s="722" t="s">
        <v>420</v>
      </c>
      <c r="D22" s="497" t="s">
        <v>84</v>
      </c>
      <c r="E22" s="748" t="s">
        <v>84</v>
      </c>
      <c r="F22" s="506"/>
      <c r="G22" s="723" t="s">
        <v>84</v>
      </c>
      <c r="H22" s="749" t="s">
        <v>84</v>
      </c>
      <c r="I22" s="506"/>
      <c r="J22" s="497" t="s">
        <v>84</v>
      </c>
      <c r="K22" s="750" t="s">
        <v>84</v>
      </c>
      <c r="L22" s="751" t="s">
        <v>84</v>
      </c>
      <c r="M22" s="727"/>
      <c r="N22" s="746" t="s">
        <v>84</v>
      </c>
    </row>
    <row r="23" ht="18" customHeight="1" x14ac:dyDescent="0.2">
      <c r="B23" s="752" t="s">
        <v>643</v>
      </c>
      <c r="C23" s="729"/>
      <c r="D23" s="730"/>
      <c r="E23" s="506"/>
      <c r="F23" s="506"/>
      <c r="G23" s="753"/>
      <c r="H23" s="748" t="s">
        <v>84</v>
      </c>
      <c r="I23" s="506"/>
      <c r="J23" s="723" t="s">
        <v>84</v>
      </c>
      <c r="K23" s="754" t="s">
        <v>84</v>
      </c>
      <c r="L23" s="755" t="s">
        <v>84</v>
      </c>
      <c r="M23" s="727"/>
      <c r="N23" s="756" t="s">
        <v>84</v>
      </c>
    </row>
    <row r="24" ht="18" customHeight="1" x14ac:dyDescent="0.2">
      <c r="B24" s="137" t="s">
        <v>644</v>
      </c>
      <c r="C24" s="722" t="s">
        <v>420</v>
      </c>
      <c r="D24" s="497" t="s">
        <v>84</v>
      </c>
      <c r="E24" s="748" t="s">
        <v>84</v>
      </c>
      <c r="F24" s="506"/>
      <c r="G24" s="757" t="s">
        <v>84</v>
      </c>
      <c r="H24" s="749" t="s">
        <v>84</v>
      </c>
      <c r="I24" s="506"/>
      <c r="J24" s="497" t="s">
        <v>84</v>
      </c>
      <c r="K24" s="750" t="s">
        <v>84</v>
      </c>
      <c r="L24" s="751" t="s">
        <v>84</v>
      </c>
      <c r="M24" s="727"/>
      <c r="N24" s="746" t="s">
        <v>84</v>
      </c>
    </row>
    <row r="25" ht="18" customHeight="1" x14ac:dyDescent="0.2">
      <c r="B25" s="137" t="s">
        <v>645</v>
      </c>
      <c r="C25" s="722" t="s">
        <v>420</v>
      </c>
      <c r="D25" s="497" t="s">
        <v>84</v>
      </c>
      <c r="E25" s="748" t="s">
        <v>84</v>
      </c>
      <c r="F25" s="506"/>
      <c r="G25" s="757" t="s">
        <v>84</v>
      </c>
      <c r="H25" s="749" t="s">
        <v>84</v>
      </c>
      <c r="I25" s="506"/>
      <c r="J25" s="497" t="s">
        <v>84</v>
      </c>
      <c r="K25" s="750" t="s">
        <v>84</v>
      </c>
      <c r="L25" s="751" t="s">
        <v>84</v>
      </c>
      <c r="M25" s="727"/>
      <c r="N25" s="746" t="s">
        <v>84</v>
      </c>
    </row>
    <row r="26" ht="18" customHeight="1" x14ac:dyDescent="0.2">
      <c r="B26" s="137" t="s">
        <v>646</v>
      </c>
      <c r="C26" s="722" t="s">
        <v>420</v>
      </c>
      <c r="D26" s="497" t="s">
        <v>84</v>
      </c>
      <c r="E26" s="748" t="s">
        <v>84</v>
      </c>
      <c r="F26" s="506"/>
      <c r="G26" s="757" t="s">
        <v>84</v>
      </c>
      <c r="H26" s="749" t="s">
        <v>84</v>
      </c>
      <c r="I26" s="506"/>
      <c r="J26" s="497" t="s">
        <v>84</v>
      </c>
      <c r="K26" s="750" t="s">
        <v>84</v>
      </c>
      <c r="L26" s="751" t="s">
        <v>84</v>
      </c>
      <c r="M26" s="727"/>
      <c r="N26" s="746" t="s">
        <v>84</v>
      </c>
    </row>
    <row r="27" ht="18" customHeight="1" x14ac:dyDescent="0.2">
      <c r="B27" s="721" t="s">
        <v>559</v>
      </c>
      <c r="C27" s="758"/>
      <c r="D27" s="759"/>
      <c r="E27" s="759"/>
      <c r="F27" s="759"/>
      <c r="G27" s="759"/>
      <c r="H27" s="723" t="s">
        <v>84</v>
      </c>
      <c r="I27" s="723" t="s">
        <v>84</v>
      </c>
      <c r="J27" s="506"/>
      <c r="K27" s="732" t="s">
        <v>84</v>
      </c>
      <c r="L27" s="733" t="s">
        <v>84</v>
      </c>
      <c r="M27" s="733" t="s">
        <v>84</v>
      </c>
      <c r="N27" s="728"/>
    </row>
    <row r="28" ht="18" customHeight="1" x14ac:dyDescent="0.2">
      <c r="B28" s="122" t="s">
        <v>647</v>
      </c>
      <c r="C28" s="722" t="s">
        <v>420</v>
      </c>
      <c r="D28" s="497" t="s">
        <v>84</v>
      </c>
      <c r="E28" s="723" t="s">
        <v>84</v>
      </c>
      <c r="F28" s="723" t="s">
        <v>84</v>
      </c>
      <c r="G28" s="759"/>
      <c r="H28" s="497" t="s">
        <v>84</v>
      </c>
      <c r="I28" s="497" t="s">
        <v>84</v>
      </c>
      <c r="J28" s="506"/>
      <c r="K28" s="725" t="s">
        <v>84</v>
      </c>
      <c r="L28" s="726" t="s">
        <v>84</v>
      </c>
      <c r="M28" s="726" t="s">
        <v>84</v>
      </c>
      <c r="N28" s="728"/>
    </row>
    <row r="29" ht="18" customHeight="1" x14ac:dyDescent="0.2">
      <c r="B29" s="122" t="s">
        <v>648</v>
      </c>
      <c r="C29" s="722" t="s">
        <v>420</v>
      </c>
      <c r="D29" s="497" t="s">
        <v>84</v>
      </c>
      <c r="E29" s="723" t="s">
        <v>84</v>
      </c>
      <c r="F29" s="723" t="s">
        <v>84</v>
      </c>
      <c r="G29" s="506"/>
      <c r="H29" s="497" t="s">
        <v>84</v>
      </c>
      <c r="I29" s="497" t="s">
        <v>84</v>
      </c>
      <c r="J29" s="506"/>
      <c r="K29" s="725" t="s">
        <v>84</v>
      </c>
      <c r="L29" s="726" t="s">
        <v>84</v>
      </c>
      <c r="M29" s="726" t="s">
        <v>84</v>
      </c>
      <c r="N29" s="728"/>
    </row>
    <row r="30" ht="18" customHeight="1" x14ac:dyDescent="0.2">
      <c r="B30" s="760" t="s">
        <v>649</v>
      </c>
      <c r="C30" s="722" t="s">
        <v>420</v>
      </c>
      <c r="D30" s="497" t="s">
        <v>84</v>
      </c>
      <c r="E30" s="723" t="s">
        <v>84</v>
      </c>
      <c r="F30" s="730"/>
      <c r="G30" s="506"/>
      <c r="H30" s="497" t="s">
        <v>84</v>
      </c>
      <c r="I30" s="730"/>
      <c r="J30" s="506"/>
      <c r="K30" s="725" t="s">
        <v>84</v>
      </c>
      <c r="L30" s="726" t="s">
        <v>84</v>
      </c>
      <c r="M30" s="761"/>
      <c r="N30" s="728"/>
    </row>
    <row r="31" ht="18" customHeight="1" x14ac:dyDescent="0.2">
      <c r="B31" s="760" t="s">
        <v>650</v>
      </c>
      <c r="C31" s="722" t="s">
        <v>420</v>
      </c>
      <c r="D31" s="497" t="s">
        <v>84</v>
      </c>
      <c r="E31" s="723" t="s">
        <v>84</v>
      </c>
      <c r="F31" s="730"/>
      <c r="G31" s="506"/>
      <c r="H31" s="497" t="s">
        <v>84</v>
      </c>
      <c r="I31" s="730"/>
      <c r="J31" s="506"/>
      <c r="K31" s="725" t="s">
        <v>84</v>
      </c>
      <c r="L31" s="726" t="s">
        <v>84</v>
      </c>
      <c r="M31" s="761"/>
      <c r="N31" s="728"/>
    </row>
    <row r="32" ht="18" customHeight="1" x14ac:dyDescent="0.2">
      <c r="B32" s="760" t="s">
        <v>651</v>
      </c>
      <c r="C32" s="729"/>
      <c r="D32" s="730"/>
      <c r="E32" s="730"/>
      <c r="F32" s="730"/>
      <c r="G32" s="506"/>
      <c r="H32" s="723" t="s">
        <v>84</v>
      </c>
      <c r="I32" s="723" t="s">
        <v>84</v>
      </c>
      <c r="J32" s="506"/>
      <c r="K32" s="732" t="s">
        <v>543</v>
      </c>
      <c r="L32" s="733" t="s">
        <v>543</v>
      </c>
      <c r="M32" s="733" t="s">
        <v>543</v>
      </c>
      <c r="N32" s="728"/>
    </row>
    <row r="33" ht="18" customHeight="1" x14ac:dyDescent="0.2">
      <c r="B33" s="122" t="s">
        <v>652</v>
      </c>
      <c r="C33" s="722" t="s">
        <v>420</v>
      </c>
      <c r="D33" s="497" t="s">
        <v>84</v>
      </c>
      <c r="E33" s="723" t="s">
        <v>84</v>
      </c>
      <c r="F33" s="723" t="s">
        <v>84</v>
      </c>
      <c r="G33" s="506"/>
      <c r="H33" s="497" t="s">
        <v>84</v>
      </c>
      <c r="I33" s="497" t="s">
        <v>84</v>
      </c>
      <c r="J33" s="506"/>
      <c r="K33" s="725" t="s">
        <v>84</v>
      </c>
      <c r="L33" s="726" t="s">
        <v>84</v>
      </c>
      <c r="M33" s="726" t="s">
        <v>84</v>
      </c>
      <c r="N33" s="728"/>
    </row>
    <row r="34" ht="18" customHeight="1" x14ac:dyDescent="0.2">
      <c r="B34" s="122" t="s">
        <v>653</v>
      </c>
      <c r="C34" s="722" t="s">
        <v>420</v>
      </c>
      <c r="D34" s="497" t="s">
        <v>84</v>
      </c>
      <c r="E34" s="723" t="s">
        <v>84</v>
      </c>
      <c r="F34" s="723" t="s">
        <v>84</v>
      </c>
      <c r="G34" s="506"/>
      <c r="H34" s="497" t="s">
        <v>84</v>
      </c>
      <c r="I34" s="497" t="s">
        <v>84</v>
      </c>
      <c r="J34" s="506"/>
      <c r="K34" s="725" t="s">
        <v>84</v>
      </c>
      <c r="L34" s="726" t="s">
        <v>84</v>
      </c>
      <c r="M34" s="726" t="s">
        <v>84</v>
      </c>
      <c r="N34" s="728"/>
    </row>
    <row r="35" ht="18" customHeight="1" x14ac:dyDescent="0.2">
      <c r="B35" s="762" t="s">
        <v>654</v>
      </c>
      <c r="C35" s="722" t="s">
        <v>420</v>
      </c>
      <c r="D35" s="497" t="s">
        <v>84</v>
      </c>
      <c r="E35" s="723" t="s">
        <v>84</v>
      </c>
      <c r="F35" s="723" t="s">
        <v>84</v>
      </c>
      <c r="G35" s="506"/>
      <c r="H35" s="497" t="s">
        <v>84</v>
      </c>
      <c r="I35" s="497" t="s">
        <v>84</v>
      </c>
      <c r="J35" s="506"/>
      <c r="K35" s="725" t="s">
        <v>84</v>
      </c>
      <c r="L35" s="726" t="s">
        <v>84</v>
      </c>
      <c r="M35" s="726" t="s">
        <v>84</v>
      </c>
      <c r="N35" s="728"/>
    </row>
    <row r="36" ht="18" customHeight="1" x14ac:dyDescent="0.2">
      <c r="B36" s="122" t="s">
        <v>655</v>
      </c>
      <c r="C36" s="722" t="s">
        <v>420</v>
      </c>
      <c r="D36" s="497" t="s">
        <v>84</v>
      </c>
      <c r="E36" s="723" t="s">
        <v>84</v>
      </c>
      <c r="F36" s="723" t="s">
        <v>84</v>
      </c>
      <c r="G36" s="506"/>
      <c r="H36" s="497" t="s">
        <v>84</v>
      </c>
      <c r="I36" s="497" t="s">
        <v>84</v>
      </c>
      <c r="J36" s="506"/>
      <c r="K36" s="725" t="s">
        <v>84</v>
      </c>
      <c r="L36" s="726" t="s">
        <v>84</v>
      </c>
      <c r="M36" s="726" t="s">
        <v>84</v>
      </c>
      <c r="N36" s="728"/>
    </row>
    <row r="37" ht="18" customHeight="1" x14ac:dyDescent="0.2">
      <c r="B37" s="122" t="s">
        <v>656</v>
      </c>
      <c r="C37" s="722" t="s">
        <v>420</v>
      </c>
      <c r="D37" s="497" t="s">
        <v>84</v>
      </c>
      <c r="E37" s="723" t="s">
        <v>84</v>
      </c>
      <c r="F37" s="723" t="s">
        <v>84</v>
      </c>
      <c r="G37" s="506"/>
      <c r="H37" s="497" t="s">
        <v>84</v>
      </c>
      <c r="I37" s="497" t="s">
        <v>84</v>
      </c>
      <c r="J37" s="506"/>
      <c r="K37" s="725" t="s">
        <v>84</v>
      </c>
      <c r="L37" s="726" t="s">
        <v>84</v>
      </c>
      <c r="M37" s="726" t="s">
        <v>84</v>
      </c>
      <c r="N37" s="728"/>
    </row>
    <row r="38" ht="18" customHeight="1" x14ac:dyDescent="0.2">
      <c r="B38" s="122" t="s">
        <v>657</v>
      </c>
      <c r="C38" s="722" t="s">
        <v>420</v>
      </c>
      <c r="D38" s="497" t="s">
        <v>84</v>
      </c>
      <c r="E38" s="723" t="s">
        <v>84</v>
      </c>
      <c r="F38" s="723" t="s">
        <v>84</v>
      </c>
      <c r="G38" s="506"/>
      <c r="H38" s="497" t="s">
        <v>84</v>
      </c>
      <c r="I38" s="497" t="s">
        <v>84</v>
      </c>
      <c r="J38" s="506"/>
      <c r="K38" s="725" t="s">
        <v>84</v>
      </c>
      <c r="L38" s="726" t="s">
        <v>84</v>
      </c>
      <c r="M38" s="726" t="s">
        <v>84</v>
      </c>
      <c r="N38" s="728"/>
    </row>
    <row r="39" ht="18" customHeight="1" x14ac:dyDescent="0.2">
      <c r="B39" s="122" t="s">
        <v>658</v>
      </c>
      <c r="C39" s="505"/>
      <c r="D39" s="506"/>
      <c r="E39" s="506"/>
      <c r="F39" s="506"/>
      <c r="G39" s="506"/>
      <c r="H39" s="723" t="s">
        <v>84</v>
      </c>
      <c r="I39" s="723" t="s">
        <v>84</v>
      </c>
      <c r="J39" s="506"/>
      <c r="K39" s="732" t="s">
        <v>547</v>
      </c>
      <c r="L39" s="733" t="s">
        <v>547</v>
      </c>
      <c r="M39" s="733" t="s">
        <v>547</v>
      </c>
      <c r="N39" s="728"/>
    </row>
    <row r="40" ht="18" customHeight="1" x14ac:dyDescent="0.2">
      <c r="B40" s="721" t="s">
        <v>659</v>
      </c>
      <c r="C40" s="763"/>
      <c r="D40" s="506"/>
      <c r="E40" s="506"/>
      <c r="F40" s="506"/>
      <c r="G40" s="506"/>
      <c r="H40" s="723"/>
      <c r="I40" s="723"/>
      <c r="J40" s="723"/>
      <c r="K40" s="732"/>
      <c r="L40" s="733"/>
      <c r="M40" s="733"/>
      <c r="N40" s="756"/>
    </row>
    <row r="41" ht="18" customHeight="1" x14ac:dyDescent="0.2" s="1" customFormat="1">
      <c r="B41" s="192" t="s">
        <v>660</v>
      </c>
      <c r="C41" s="491"/>
      <c r="D41" s="715"/>
      <c r="E41" s="715"/>
      <c r="F41" s="715"/>
      <c r="G41" s="492"/>
      <c r="H41" s="718">
        <v>69.26238</v>
      </c>
      <c r="I41" s="718" t="s">
        <v>543</v>
      </c>
      <c r="J41" s="718" t="s">
        <v>84</v>
      </c>
      <c r="K41" s="719" t="s">
        <v>661</v>
      </c>
      <c r="L41" s="764" t="s">
        <v>661</v>
      </c>
      <c r="M41" s="764" t="s">
        <v>543</v>
      </c>
      <c r="N41" s="720" t="s">
        <v>84</v>
      </c>
    </row>
    <row r="42" ht="18" customHeight="1" x14ac:dyDescent="0.2" s="1" customFormat="1">
      <c r="B42" s="721" t="s">
        <v>662</v>
      </c>
      <c r="C42" s="505"/>
      <c r="D42" s="506"/>
      <c r="E42" s="759"/>
      <c r="F42" s="759"/>
      <c r="G42" s="759"/>
      <c r="H42" s="723">
        <v>69.26238</v>
      </c>
      <c r="I42" s="723" t="s">
        <v>543</v>
      </c>
      <c r="J42" s="506"/>
      <c r="K42" s="732" t="s">
        <v>84</v>
      </c>
      <c r="L42" s="733" t="s">
        <v>84</v>
      </c>
      <c r="M42" s="733" t="s">
        <v>543</v>
      </c>
      <c r="N42" s="728"/>
    </row>
    <row r="43" ht="18" customHeight="1" x14ac:dyDescent="0.2" s="1" customFormat="1">
      <c r="B43" s="122" t="s">
        <v>663</v>
      </c>
      <c r="C43" s="765" t="s">
        <v>664</v>
      </c>
      <c r="D43" s="497">
        <v>24.69926</v>
      </c>
      <c r="E43" s="723">
        <v>2.8042289526082964</v>
      </c>
      <c r="F43" s="748" t="s">
        <v>547</v>
      </c>
      <c r="G43" s="759"/>
      <c r="H43" s="497">
        <v>69.26238</v>
      </c>
      <c r="I43" s="749" t="s">
        <v>547</v>
      </c>
      <c r="J43" s="506"/>
      <c r="K43" s="725" t="s">
        <v>84</v>
      </c>
      <c r="L43" s="726" t="s">
        <v>84</v>
      </c>
      <c r="M43" s="766" t="s">
        <v>547</v>
      </c>
      <c r="N43" s="728"/>
    </row>
    <row r="44" ht="18" customHeight="1" x14ac:dyDescent="0.2" s="1" customFormat="1">
      <c r="B44" s="122" t="s">
        <v>665</v>
      </c>
      <c r="C44" s="765" t="s">
        <v>420</v>
      </c>
      <c r="D44" s="497" t="s">
        <v>84</v>
      </c>
      <c r="E44" s="723" t="s">
        <v>84</v>
      </c>
      <c r="F44" s="723" t="s">
        <v>84</v>
      </c>
      <c r="G44" s="759"/>
      <c r="H44" s="497" t="s">
        <v>84</v>
      </c>
      <c r="I44" s="497" t="s">
        <v>84</v>
      </c>
      <c r="J44" s="506"/>
      <c r="K44" s="725" t="s">
        <v>84</v>
      </c>
      <c r="L44" s="726" t="s">
        <v>84</v>
      </c>
      <c r="M44" s="767" t="s">
        <v>84</v>
      </c>
      <c r="N44" s="728"/>
    </row>
    <row r="45" ht="18" customHeight="1" x14ac:dyDescent="0.2" s="1" customFormat="1">
      <c r="B45" s="122" t="s">
        <v>666</v>
      </c>
      <c r="C45" s="765" t="s">
        <v>420</v>
      </c>
      <c r="D45" s="497" t="s">
        <v>84</v>
      </c>
      <c r="E45" s="723" t="s">
        <v>84</v>
      </c>
      <c r="F45" s="723" t="s">
        <v>84</v>
      </c>
      <c r="G45" s="759"/>
      <c r="H45" s="497" t="s">
        <v>84</v>
      </c>
      <c r="I45" s="497" t="s">
        <v>84</v>
      </c>
      <c r="J45" s="506"/>
      <c r="K45" s="725" t="s">
        <v>84</v>
      </c>
      <c r="L45" s="726" t="s">
        <v>84</v>
      </c>
      <c r="M45" s="767" t="s">
        <v>84</v>
      </c>
      <c r="N45" s="728"/>
    </row>
    <row r="46" ht="18" customHeight="1" x14ac:dyDescent="0.2" s="1" customFormat="1">
      <c r="B46" s="122" t="s">
        <v>667</v>
      </c>
      <c r="C46" s="765" t="s">
        <v>420</v>
      </c>
      <c r="D46" s="497" t="s">
        <v>84</v>
      </c>
      <c r="E46" s="723" t="s">
        <v>84</v>
      </c>
      <c r="F46" s="723" t="s">
        <v>84</v>
      </c>
      <c r="G46" s="759"/>
      <c r="H46" s="497" t="s">
        <v>84</v>
      </c>
      <c r="I46" s="497" t="s">
        <v>84</v>
      </c>
      <c r="J46" s="506"/>
      <c r="K46" s="725" t="s">
        <v>84</v>
      </c>
      <c r="L46" s="726" t="s">
        <v>84</v>
      </c>
      <c r="M46" s="767" t="s">
        <v>84</v>
      </c>
      <c r="N46" s="728"/>
    </row>
    <row r="47" ht="18" customHeight="1" x14ac:dyDescent="0.2" s="1" customFormat="1">
      <c r="B47" s="122" t="s">
        <v>668</v>
      </c>
      <c r="C47" s="765" t="s">
        <v>420</v>
      </c>
      <c r="D47" s="768" t="s">
        <v>84</v>
      </c>
      <c r="E47" s="757" t="s">
        <v>84</v>
      </c>
      <c r="F47" s="757" t="s">
        <v>84</v>
      </c>
      <c r="G47" s="759"/>
      <c r="H47" s="497" t="s">
        <v>84</v>
      </c>
      <c r="I47" s="497" t="s">
        <v>84</v>
      </c>
      <c r="J47" s="506"/>
      <c r="K47" s="725" t="s">
        <v>84</v>
      </c>
      <c r="L47" s="726" t="s">
        <v>84</v>
      </c>
      <c r="M47" s="767" t="s">
        <v>84</v>
      </c>
      <c r="N47" s="728"/>
    </row>
    <row r="48" ht="18" customHeight="1" x14ac:dyDescent="0.2" s="1" customFormat="1">
      <c r="B48" s="122" t="s">
        <v>669</v>
      </c>
      <c r="C48" s="505"/>
      <c r="D48" s="759"/>
      <c r="E48" s="759"/>
      <c r="F48" s="759"/>
      <c r="G48" s="759"/>
      <c r="H48" s="723" t="s">
        <v>84</v>
      </c>
      <c r="I48" s="723" t="s">
        <v>84</v>
      </c>
      <c r="J48" s="506"/>
      <c r="K48" s="732" t="s">
        <v>84</v>
      </c>
      <c r="L48" s="733" t="s">
        <v>84</v>
      </c>
      <c r="M48" s="733" t="s">
        <v>84</v>
      </c>
      <c r="N48" s="728"/>
    </row>
    <row r="49" ht="18" customHeight="1" x14ac:dyDescent="0.2" s="1" customFormat="1">
      <c r="B49" s="721" t="s">
        <v>670</v>
      </c>
      <c r="C49" s="765" t="s">
        <v>671</v>
      </c>
      <c r="D49" s="497" t="s">
        <v>84</v>
      </c>
      <c r="E49" s="723" t="s">
        <v>84</v>
      </c>
      <c r="F49" s="723" t="s">
        <v>84</v>
      </c>
      <c r="G49" s="759"/>
      <c r="H49" s="497" t="s">
        <v>84</v>
      </c>
      <c r="I49" s="497" t="s">
        <v>84</v>
      </c>
      <c r="J49" s="506"/>
      <c r="K49" s="725" t="s">
        <v>84</v>
      </c>
      <c r="L49" s="726" t="s">
        <v>84</v>
      </c>
      <c r="M49" s="767" t="s">
        <v>84</v>
      </c>
      <c r="N49" s="728"/>
    </row>
    <row r="50" ht="18" customHeight="1" x14ac:dyDescent="0.2" s="1" customFormat="1">
      <c r="B50" s="721" t="s">
        <v>672</v>
      </c>
      <c r="C50" s="765" t="s">
        <v>673</v>
      </c>
      <c r="D50" s="497" t="s">
        <v>84</v>
      </c>
      <c r="E50" s="723" t="s">
        <v>84</v>
      </c>
      <c r="F50" s="730"/>
      <c r="G50" s="759"/>
      <c r="H50" s="497" t="s">
        <v>84</v>
      </c>
      <c r="I50" s="730"/>
      <c r="J50" s="506"/>
      <c r="K50" s="725" t="s">
        <v>84</v>
      </c>
      <c r="L50" s="726" t="s">
        <v>84</v>
      </c>
      <c r="M50" s="769"/>
      <c r="N50" s="728"/>
    </row>
    <row r="51" ht="18" customHeight="1" x14ac:dyDescent="0.2" s="1" customFormat="1">
      <c r="B51" s="770" t="s">
        <v>674</v>
      </c>
      <c r="C51" s="765" t="s">
        <v>675</v>
      </c>
      <c r="D51" s="497" t="s">
        <v>84</v>
      </c>
      <c r="E51" s="723" t="s">
        <v>84</v>
      </c>
      <c r="F51" s="730"/>
      <c r="G51" s="759"/>
      <c r="H51" s="497" t="s">
        <v>84</v>
      </c>
      <c r="I51" s="730"/>
      <c r="J51" s="506"/>
      <c r="K51" s="725" t="s">
        <v>84</v>
      </c>
      <c r="L51" s="726" t="s">
        <v>84</v>
      </c>
      <c r="M51" s="769"/>
      <c r="N51" s="728"/>
    </row>
    <row r="52" ht="18" customHeight="1" x14ac:dyDescent="0.2" s="1" customFormat="1">
      <c r="B52" s="771" t="s">
        <v>676</v>
      </c>
      <c r="C52" s="765" t="s">
        <v>677</v>
      </c>
      <c r="D52" s="749" t="s">
        <v>571</v>
      </c>
      <c r="E52" s="748" t="s">
        <v>571</v>
      </c>
      <c r="F52" s="506"/>
      <c r="G52" s="759"/>
      <c r="H52" s="749" t="s">
        <v>571</v>
      </c>
      <c r="I52" s="506"/>
      <c r="J52" s="506"/>
      <c r="K52" s="750" t="s">
        <v>571</v>
      </c>
      <c r="L52" s="751" t="s">
        <v>571</v>
      </c>
      <c r="M52" s="772"/>
      <c r="N52" s="728"/>
    </row>
    <row r="53" ht="18" customHeight="1" x14ac:dyDescent="0.2" s="1" customFormat="1">
      <c r="B53" s="771" t="s">
        <v>678</v>
      </c>
      <c r="C53" s="765" t="s">
        <v>679</v>
      </c>
      <c r="D53" s="749" t="s">
        <v>84</v>
      </c>
      <c r="E53" s="748" t="s">
        <v>84</v>
      </c>
      <c r="F53" s="506"/>
      <c r="G53" s="759"/>
      <c r="H53" s="749" t="s">
        <v>84</v>
      </c>
      <c r="I53" s="506"/>
      <c r="J53" s="506"/>
      <c r="K53" s="750" t="s">
        <v>84</v>
      </c>
      <c r="L53" s="751" t="s">
        <v>84</v>
      </c>
      <c r="M53" s="772"/>
      <c r="N53" s="728"/>
    </row>
    <row r="54" ht="18" customHeight="1" x14ac:dyDescent="0.2" s="1" customFormat="1">
      <c r="B54" s="721" t="s">
        <v>680</v>
      </c>
      <c r="C54" s="505"/>
      <c r="D54" s="506"/>
      <c r="E54" s="506"/>
      <c r="F54" s="506"/>
      <c r="G54" s="506"/>
      <c r="H54" s="723" t="s">
        <v>84</v>
      </c>
      <c r="I54" s="723" t="s">
        <v>84</v>
      </c>
      <c r="J54" s="723" t="s">
        <v>84</v>
      </c>
      <c r="K54" s="732" t="s">
        <v>84</v>
      </c>
      <c r="L54" s="733" t="s">
        <v>84</v>
      </c>
      <c r="M54" s="733" t="s">
        <v>84</v>
      </c>
      <c r="N54" s="756" t="s">
        <v>84</v>
      </c>
    </row>
    <row r="55" ht="18" customHeight="1" x14ac:dyDescent="0.2" s="1" customFormat="1">
      <c r="B55" s="773" t="s">
        <v>681</v>
      </c>
      <c r="C55" s="774"/>
      <c r="D55" s="715"/>
      <c r="E55" s="518"/>
      <c r="F55" s="518"/>
      <c r="G55" s="518"/>
      <c r="H55" s="718">
        <v>32.18827132</v>
      </c>
      <c r="I55" s="718" t="s">
        <v>547</v>
      </c>
      <c r="J55" s="718" t="s">
        <v>547</v>
      </c>
      <c r="K55" s="719" t="s">
        <v>547</v>
      </c>
      <c r="L55" s="764" t="s">
        <v>547</v>
      </c>
      <c r="M55" s="764" t="s">
        <v>547</v>
      </c>
      <c r="N55" s="720" t="s">
        <v>547</v>
      </c>
    </row>
    <row r="56" ht="18" customHeight="1" x14ac:dyDescent="0.2" s="1" customFormat="1">
      <c r="B56" s="721" t="s">
        <v>682</v>
      </c>
      <c r="C56" s="765" t="s">
        <v>683</v>
      </c>
      <c r="D56" s="775">
        <v>41.31</v>
      </c>
      <c r="E56" s="723">
        <v>0.5895599593318809</v>
      </c>
      <c r="F56" s="723" t="s">
        <v>547</v>
      </c>
      <c r="G56" s="723" t="s">
        <v>547</v>
      </c>
      <c r="H56" s="776">
        <v>24.35472192</v>
      </c>
      <c r="I56" s="776" t="s">
        <v>547</v>
      </c>
      <c r="J56" s="776" t="s">
        <v>547</v>
      </c>
      <c r="K56" s="777" t="s">
        <v>547</v>
      </c>
      <c r="L56" s="778" t="s">
        <v>547</v>
      </c>
      <c r="M56" s="778" t="s">
        <v>547</v>
      </c>
      <c r="N56" s="779" t="s">
        <v>547</v>
      </c>
    </row>
    <row r="57" ht="18" customHeight="1" x14ac:dyDescent="0.2" s="1" customFormat="1">
      <c r="B57" s="721" t="s">
        <v>684</v>
      </c>
      <c r="C57" s="765" t="s">
        <v>685</v>
      </c>
      <c r="D57" s="775">
        <v>13.29</v>
      </c>
      <c r="E57" s="723">
        <v>0.5894318585402558</v>
      </c>
      <c r="F57" s="723" t="s">
        <v>547</v>
      </c>
      <c r="G57" s="723" t="s">
        <v>547</v>
      </c>
      <c r="H57" s="776">
        <v>7.8335494</v>
      </c>
      <c r="I57" s="776" t="s">
        <v>547</v>
      </c>
      <c r="J57" s="776" t="s">
        <v>547</v>
      </c>
      <c r="K57" s="777" t="s">
        <v>547</v>
      </c>
      <c r="L57" s="778" t="s">
        <v>547</v>
      </c>
      <c r="M57" s="778" t="s">
        <v>547</v>
      </c>
      <c r="N57" s="779" t="s">
        <v>547</v>
      </c>
    </row>
    <row r="58" ht="18" customHeight="1" x14ac:dyDescent="0.2" s="1" customFormat="1">
      <c r="B58" s="721" t="s">
        <v>686</v>
      </c>
      <c r="C58" s="505"/>
      <c r="D58" s="506"/>
      <c r="E58" s="730"/>
      <c r="F58" s="730"/>
      <c r="G58" s="730"/>
      <c r="H58" s="723" t="s">
        <v>547</v>
      </c>
      <c r="I58" s="723" t="s">
        <v>547</v>
      </c>
      <c r="J58" s="723" t="s">
        <v>547</v>
      </c>
      <c r="K58" s="732" t="s">
        <v>547</v>
      </c>
      <c r="L58" s="733" t="s">
        <v>547</v>
      </c>
      <c r="M58" s="733" t="s">
        <v>547</v>
      </c>
      <c r="N58" s="756" t="s">
        <v>547</v>
      </c>
    </row>
    <row r="59" ht="18" customHeight="1" x14ac:dyDescent="0.2" s="1" customFormat="1">
      <c r="B59" s="780" t="s">
        <v>687</v>
      </c>
      <c r="C59" s="765" t="s">
        <v>688</v>
      </c>
      <c r="D59" s="775">
        <v>26.3</v>
      </c>
      <c r="E59" s="723" t="s">
        <v>547</v>
      </c>
      <c r="F59" s="723" t="s">
        <v>547</v>
      </c>
      <c r="G59" s="723" t="s">
        <v>547</v>
      </c>
      <c r="H59" s="776" t="s">
        <v>547</v>
      </c>
      <c r="I59" s="776" t="s">
        <v>547</v>
      </c>
      <c r="J59" s="776" t="s">
        <v>547</v>
      </c>
      <c r="K59" s="777" t="s">
        <v>547</v>
      </c>
      <c r="L59" s="778" t="s">
        <v>547</v>
      </c>
      <c r="M59" s="778" t="s">
        <v>547</v>
      </c>
      <c r="N59" s="779" t="s">
        <v>547</v>
      </c>
    </row>
    <row r="60" ht="18" customHeight="1" x14ac:dyDescent="0.2" s="1" customFormat="1">
      <c r="B60" s="780" t="s">
        <v>689</v>
      </c>
      <c r="C60" s="765" t="s">
        <v>690</v>
      </c>
      <c r="D60" s="775">
        <v>32.2342341</v>
      </c>
      <c r="E60" s="723" t="s">
        <v>547</v>
      </c>
      <c r="F60" s="723" t="s">
        <v>547</v>
      </c>
      <c r="G60" s="723" t="s">
        <v>547</v>
      </c>
      <c r="H60" s="776" t="s">
        <v>547</v>
      </c>
      <c r="I60" s="776" t="s">
        <v>547</v>
      </c>
      <c r="J60" s="776" t="s">
        <v>547</v>
      </c>
      <c r="K60" s="777" t="s">
        <v>547</v>
      </c>
      <c r="L60" s="778" t="s">
        <v>547</v>
      </c>
      <c r="M60" s="778" t="s">
        <v>547</v>
      </c>
      <c r="N60" s="779" t="s">
        <v>547</v>
      </c>
    </row>
    <row r="61" ht="18" customHeight="1" x14ac:dyDescent="0.2" s="1" customFormat="1">
      <c r="B61" s="781" t="s">
        <v>691</v>
      </c>
      <c r="C61" s="782"/>
      <c r="D61" s="740"/>
      <c r="E61" s="511"/>
      <c r="F61" s="511"/>
      <c r="G61" s="511"/>
      <c r="H61" s="511"/>
      <c r="I61" s="511"/>
      <c r="J61" s="742" t="s">
        <v>84</v>
      </c>
      <c r="K61" s="783"/>
      <c r="L61" s="784"/>
      <c r="M61" s="784"/>
      <c r="N61" s="745" t="s">
        <v>84</v>
      </c>
    </row>
    <row r="62" ht="18" customHeight="1" x14ac:dyDescent="0.2" s="1" customFormat="1">
      <c r="B62" s="785" t="s">
        <v>692</v>
      </c>
      <c r="C62" s="765" t="s">
        <v>420</v>
      </c>
      <c r="D62" s="775" t="s">
        <v>84</v>
      </c>
      <c r="E62" s="730"/>
      <c r="F62" s="730"/>
      <c r="G62" s="723" t="s">
        <v>84</v>
      </c>
      <c r="H62" s="730"/>
      <c r="I62" s="730"/>
      <c r="J62" s="776" t="s">
        <v>84</v>
      </c>
      <c r="K62" s="786"/>
      <c r="L62" s="761"/>
      <c r="M62" s="761"/>
      <c r="N62" s="779" t="s">
        <v>84</v>
      </c>
    </row>
    <row r="63" ht="18" customHeight="1" x14ac:dyDescent="0.2" s="1" customFormat="1">
      <c r="B63" s="785" t="s">
        <v>693</v>
      </c>
      <c r="C63" s="765" t="s">
        <v>420</v>
      </c>
      <c r="D63" s="775" t="s">
        <v>84</v>
      </c>
      <c r="E63" s="730"/>
      <c r="F63" s="730"/>
      <c r="G63" s="723" t="s">
        <v>84</v>
      </c>
      <c r="H63" s="730"/>
      <c r="I63" s="730"/>
      <c r="J63" s="776" t="s">
        <v>84</v>
      </c>
      <c r="K63" s="786"/>
      <c r="L63" s="761"/>
      <c r="M63" s="761"/>
      <c r="N63" s="779" t="s">
        <v>84</v>
      </c>
    </row>
    <row r="64" ht="18" customHeight="1" x14ac:dyDescent="0.2" s="1" customFormat="1">
      <c r="B64" s="785" t="s">
        <v>694</v>
      </c>
      <c r="C64" s="505"/>
      <c r="D64" s="506"/>
      <c r="E64" s="730"/>
      <c r="F64" s="730"/>
      <c r="G64" s="730"/>
      <c r="H64" s="730"/>
      <c r="I64" s="730"/>
      <c r="J64" s="723"/>
      <c r="K64" s="786"/>
      <c r="L64" s="761"/>
      <c r="M64" s="761"/>
      <c r="N64" s="756"/>
    </row>
    <row r="65" ht="18" customHeight="1" x14ac:dyDescent="0.2" s="1" customFormat="1">
      <c r="B65" s="130" t="s">
        <v>695</v>
      </c>
      <c r="C65" s="782"/>
      <c r="D65" s="740"/>
      <c r="E65" s="511"/>
      <c r="F65" s="511"/>
      <c r="G65" s="511"/>
      <c r="H65" s="742" t="s">
        <v>547</v>
      </c>
      <c r="I65" s="742" t="s">
        <v>547</v>
      </c>
      <c r="J65" s="742" t="s">
        <v>594</v>
      </c>
      <c r="K65" s="743" t="s">
        <v>547</v>
      </c>
      <c r="L65" s="744" t="s">
        <v>547</v>
      </c>
      <c r="M65" s="744" t="s">
        <v>547</v>
      </c>
      <c r="N65" s="745" t="s">
        <v>594</v>
      </c>
    </row>
    <row r="66" ht="18" customHeight="1" x14ac:dyDescent="0.2" s="1" customFormat="1">
      <c r="B66" s="787" t="s">
        <v>696</v>
      </c>
      <c r="C66" s="774"/>
      <c r="D66" s="715"/>
      <c r="E66" s="518"/>
      <c r="F66" s="518"/>
      <c r="G66" s="730"/>
      <c r="H66" s="518"/>
      <c r="I66" s="518"/>
      <c r="J66" s="718" t="s">
        <v>571</v>
      </c>
      <c r="K66" s="788"/>
      <c r="L66" s="789"/>
      <c r="M66" s="789"/>
      <c r="N66" s="720" t="s">
        <v>571</v>
      </c>
    </row>
    <row r="67" ht="18" customHeight="1" x14ac:dyDescent="0.2" s="1" customFormat="1">
      <c r="B67" s="780" t="s">
        <v>697</v>
      </c>
      <c r="C67" s="765" t="s">
        <v>420</v>
      </c>
      <c r="D67" s="775" t="s">
        <v>571</v>
      </c>
      <c r="E67" s="730"/>
      <c r="F67" s="730"/>
      <c r="G67" s="723" t="s">
        <v>571</v>
      </c>
      <c r="H67" s="730"/>
      <c r="I67" s="730"/>
      <c r="J67" s="776" t="s">
        <v>571</v>
      </c>
      <c r="K67" s="786"/>
      <c r="L67" s="761"/>
      <c r="M67" s="761"/>
      <c r="N67" s="779" t="s">
        <v>571</v>
      </c>
    </row>
    <row r="68" ht="18" customHeight="1" x14ac:dyDescent="0.2" s="1" customFormat="1">
      <c r="B68" s="780" t="s">
        <v>698</v>
      </c>
      <c r="C68" s="505"/>
      <c r="D68" s="506"/>
      <c r="E68" s="730"/>
      <c r="F68" s="730"/>
      <c r="G68" s="730"/>
      <c r="H68" s="730"/>
      <c r="I68" s="730"/>
      <c r="J68" s="723"/>
      <c r="K68" s="786"/>
      <c r="L68" s="761"/>
      <c r="M68" s="761"/>
      <c r="N68" s="756"/>
    </row>
    <row r="69" ht="18" customHeight="1" x14ac:dyDescent="0.2" s="1" customFormat="1">
      <c r="B69" s="721" t="s">
        <v>699</v>
      </c>
      <c r="C69" s="505"/>
      <c r="D69" s="506"/>
      <c r="E69" s="506"/>
      <c r="F69" s="506"/>
      <c r="G69" s="506"/>
      <c r="H69" s="723" t="s">
        <v>547</v>
      </c>
      <c r="I69" s="723" t="s">
        <v>547</v>
      </c>
      <c r="J69" s="723" t="s">
        <v>547</v>
      </c>
      <c r="K69" s="732" t="s">
        <v>547</v>
      </c>
      <c r="L69" s="733" t="s">
        <v>547</v>
      </c>
      <c r="M69" s="733" t="s">
        <v>547</v>
      </c>
      <c r="N69" s="756" t="s">
        <v>547</v>
      </c>
    </row>
    <row r="70" ht="18" customHeight="1" x14ac:dyDescent="0.2" s="1" customFormat="1">
      <c r="B70" s="738" t="s">
        <v>700</v>
      </c>
      <c r="C70" s="782"/>
      <c r="D70" s="790"/>
      <c r="E70" s="790"/>
      <c r="F70" s="790"/>
      <c r="G70" s="790"/>
      <c r="H70" s="742" t="s">
        <v>84</v>
      </c>
      <c r="I70" s="742" t="s">
        <v>84</v>
      </c>
      <c r="J70" s="742" t="s">
        <v>84</v>
      </c>
      <c r="K70" s="743" t="s">
        <v>84</v>
      </c>
      <c r="L70" s="744" t="s">
        <v>84</v>
      </c>
      <c r="M70" s="744" t="s">
        <v>84</v>
      </c>
      <c r="N70" s="745" t="s">
        <v>84</v>
      </c>
    </row>
    <row r="71" ht="18" customHeight="1" x14ac:dyDescent="0.2" s="1" customFormat="1">
      <c r="B71" s="721" t="s">
        <v>602</v>
      </c>
      <c r="C71" s="765" t="s">
        <v>420</v>
      </c>
      <c r="D71" s="791" t="s">
        <v>84</v>
      </c>
      <c r="E71" s="718" t="s">
        <v>84</v>
      </c>
      <c r="F71" s="718" t="s">
        <v>84</v>
      </c>
      <c r="G71" s="718" t="s">
        <v>84</v>
      </c>
      <c r="H71" s="792" t="s">
        <v>84</v>
      </c>
      <c r="I71" s="792" t="s">
        <v>84</v>
      </c>
      <c r="J71" s="792" t="s">
        <v>84</v>
      </c>
      <c r="K71" s="793" t="s">
        <v>84</v>
      </c>
      <c r="L71" s="794" t="s">
        <v>84</v>
      </c>
      <c r="M71" s="794" t="s">
        <v>84</v>
      </c>
      <c r="N71" s="795" t="s">
        <v>84</v>
      </c>
    </row>
    <row r="72" ht="18" customHeight="1" x14ac:dyDescent="0.2" s="1" customFormat="1">
      <c r="B72" s="721" t="s">
        <v>603</v>
      </c>
      <c r="C72" s="765" t="s">
        <v>420</v>
      </c>
      <c r="D72" s="791">
        <v>480.48</v>
      </c>
      <c r="E72" s="718" t="s">
        <v>84</v>
      </c>
      <c r="F72" s="718" t="s">
        <v>84</v>
      </c>
      <c r="G72" s="718" t="s">
        <v>84</v>
      </c>
      <c r="H72" s="792" t="s">
        <v>84</v>
      </c>
      <c r="I72" s="792" t="s">
        <v>84</v>
      </c>
      <c r="J72" s="792" t="s">
        <v>84</v>
      </c>
      <c r="K72" s="793" t="s">
        <v>84</v>
      </c>
      <c r="L72" s="794" t="s">
        <v>84</v>
      </c>
      <c r="M72" s="794" t="s">
        <v>84</v>
      </c>
      <c r="N72" s="795" t="s">
        <v>84</v>
      </c>
    </row>
    <row r="73" ht="18" customHeight="1" x14ac:dyDescent="0.2" s="1" customFormat="1">
      <c r="B73" s="721" t="s">
        <v>604</v>
      </c>
      <c r="C73" s="774"/>
      <c r="D73" s="796"/>
      <c r="E73" s="715"/>
      <c r="F73" s="796"/>
      <c r="G73" s="796"/>
      <c r="H73" s="723" t="s">
        <v>84</v>
      </c>
      <c r="I73" s="723" t="s">
        <v>84</v>
      </c>
      <c r="J73" s="723" t="s">
        <v>84</v>
      </c>
      <c r="K73" s="732" t="s">
        <v>84</v>
      </c>
      <c r="L73" s="733" t="s">
        <v>84</v>
      </c>
      <c r="M73" s="733" t="s">
        <v>84</v>
      </c>
      <c r="N73" s="756" t="s">
        <v>84</v>
      </c>
    </row>
    <row r="74" ht="18" customHeight="1" x14ac:dyDescent="0.25" s="1" customFormat="1">
      <c r="B74" s="797" t="s">
        <v>605</v>
      </c>
      <c r="C74" s="798" t="s">
        <v>632</v>
      </c>
      <c r="D74" s="799">
        <v>99.13</v>
      </c>
      <c r="E74" s="800" t="s">
        <v>84</v>
      </c>
      <c r="F74" s="800" t="s">
        <v>84</v>
      </c>
      <c r="G74" s="800" t="s">
        <v>84</v>
      </c>
      <c r="H74" s="799" t="s">
        <v>84</v>
      </c>
      <c r="I74" s="799" t="s">
        <v>84</v>
      </c>
      <c r="J74" s="799" t="s">
        <v>84</v>
      </c>
      <c r="K74" s="801" t="s">
        <v>84</v>
      </c>
      <c r="L74" s="802" t="s">
        <v>84</v>
      </c>
      <c r="M74" s="802" t="s">
        <v>84</v>
      </c>
      <c r="N74" s="803" t="s">
        <v>84</v>
      </c>
    </row>
    <row r="75" ht="14.1" customHeight="1" x14ac:dyDescent="0.2">
      <c r="B75" s="475" t="s">
        <v>701</v>
      </c>
      <c r="C75" s="98"/>
      <c r="D75" s="98"/>
      <c r="E75" s="98"/>
      <c r="F75" s="98"/>
      <c r="G75" s="98"/>
      <c r="H75" s="98"/>
      <c r="I75" s="98"/>
      <c r="J75" s="98"/>
      <c r="K75" s="98"/>
      <c r="L75" s="98"/>
      <c r="M75" s="98"/>
      <c r="N75" s="98"/>
    </row>
    <row r="76" ht="14.1" customHeight="1" x14ac:dyDescent="0.2">
      <c r="B76" s="208" t="s">
        <v>702</v>
      </c>
      <c r="C76" s="169"/>
      <c r="D76" s="169"/>
      <c r="E76" s="169"/>
      <c r="F76" s="169"/>
      <c r="G76" s="169"/>
      <c r="H76" s="169"/>
      <c r="I76" s="169"/>
      <c r="J76" s="169"/>
      <c r="K76" s="169"/>
      <c r="L76" s="169"/>
      <c r="M76" s="169"/>
      <c r="N76" s="169"/>
    </row>
    <row r="77" ht="14.1" customHeight="1" x14ac:dyDescent="0.25">
      <c r="B77" s="208" t="s">
        <v>703</v>
      </c>
      <c r="C77" s="169"/>
      <c r="D77" s="169"/>
      <c r="E77" s="169"/>
      <c r="F77" s="169"/>
      <c r="G77" s="169"/>
      <c r="H77" s="169"/>
      <c r="K77" s="169"/>
      <c r="L77" s="169"/>
    </row>
    <row r="78" ht="14.1" customHeight="1" x14ac:dyDescent="0.2">
      <c r="B78" s="208" t="s">
        <v>704</v>
      </c>
      <c r="C78" s="169"/>
      <c r="D78" s="169"/>
      <c r="E78" s="169"/>
    </row>
    <row r="79" ht="14.1" customHeight="1" x14ac:dyDescent="0.2">
      <c r="B79" s="208" t="s">
        <v>705</v>
      </c>
      <c r="C79" s="169"/>
      <c r="D79" s="169"/>
    </row>
    <row r="80" ht="14.1" customHeight="1" x14ac:dyDescent="0.25">
      <c r="B80" s="208" t="s">
        <v>706</v>
      </c>
      <c r="C80" s="169"/>
      <c r="D80" s="169"/>
      <c r="E80" s="169"/>
      <c r="F80" s="169"/>
      <c r="G80" s="169"/>
      <c r="H80" s="169"/>
      <c r="I80" s="169"/>
      <c r="J80" s="804"/>
      <c r="K80" s="169"/>
      <c r="L80" s="169"/>
      <c r="M80" s="169"/>
      <c r="N80" s="804"/>
    </row>
    <row r="81" ht="14.1" customHeight="1" x14ac:dyDescent="0.25">
      <c r="B81" s="208" t="s">
        <v>707</v>
      </c>
      <c r="C81" s="169"/>
      <c r="D81" s="169"/>
      <c r="E81" s="169"/>
      <c r="F81" s="169"/>
      <c r="G81" s="169"/>
      <c r="H81" s="169"/>
      <c r="I81" s="169"/>
      <c r="J81" s="804"/>
      <c r="K81" s="169"/>
      <c r="L81" s="169"/>
      <c r="M81" s="169"/>
      <c r="N81" s="804"/>
    </row>
    <row r="82" ht="14.1" customHeight="1" x14ac:dyDescent="0.2">
      <c r="B82" s="208" t="s">
        <v>708</v>
      </c>
    </row>
    <row r="83" ht="14.1" customHeight="1" x14ac:dyDescent="0.2">
      <c r="B83" s="208" t="s">
        <v>709</v>
      </c>
    </row>
    <row r="84" ht="14.1" customHeight="1" x14ac:dyDescent="0.2">
      <c r="B84" s="208" t="s">
        <v>710</v>
      </c>
    </row>
    <row r="85" ht="14.1" customHeight="1" x14ac:dyDescent="0.2">
      <c r="B85" s="208" t="s">
        <v>711</v>
      </c>
    </row>
    <row r="86" ht="14.1" customHeight="1" x14ac:dyDescent="0.25">
      <c r="B86" s="208" t="s">
        <v>712</v>
      </c>
    </row>
    <row r="87" ht="14.1" customHeight="1" x14ac:dyDescent="0.2">
      <c r="B87" s="208" t="s">
        <v>713</v>
      </c>
    </row>
    <row r="88" ht="14.1" customHeight="1" x14ac:dyDescent="0.2">
      <c r="B88" s="476"/>
    </row>
    <row r="89" ht="14.1" customHeight="1" x14ac:dyDescent="0.2">
      <c r="B89" s="146" t="s">
        <v>132</v>
      </c>
    </row>
    <row r="90" ht="14.1" customHeight="1" x14ac:dyDescent="0.2">
      <c r="B90" s="476"/>
    </row>
    <row r="91" ht="12" customHeight="1" x14ac:dyDescent="0.2">
      <c r="B91" s="224" t="s">
        <v>133</v>
      </c>
      <c r="C91" s="225"/>
      <c r="D91" s="225"/>
      <c r="E91" s="225"/>
      <c r="F91" s="225"/>
      <c r="G91" s="225"/>
      <c r="H91" s="225"/>
      <c r="I91" s="225"/>
      <c r="J91" s="225"/>
      <c r="K91" s="225"/>
      <c r="L91" s="225"/>
      <c r="M91" s="225"/>
      <c r="N91" s="322"/>
    </row>
    <row r="92" ht="12" customHeight="1" x14ac:dyDescent="0.2">
      <c r="B92" s="307" t="s">
        <v>714</v>
      </c>
      <c r="C92" s="631"/>
      <c r="D92" s="631"/>
      <c r="E92" s="631"/>
      <c r="F92" s="631"/>
      <c r="G92" s="631"/>
      <c r="H92" s="631"/>
      <c r="I92" s="631"/>
      <c r="J92" s="631"/>
      <c r="K92" s="631"/>
      <c r="L92" s="631"/>
      <c r="M92" s="631"/>
      <c r="N92" s="632"/>
    </row>
    <row r="93" ht="12" customHeight="1" x14ac:dyDescent="0.2">
      <c r="B93" s="307" t="s">
        <v>715</v>
      </c>
      <c r="C93" s="631"/>
      <c r="D93" s="631"/>
      <c r="E93" s="631"/>
      <c r="F93" s="631"/>
      <c r="G93" s="631"/>
      <c r="H93" s="631"/>
      <c r="I93" s="631"/>
      <c r="J93" s="631"/>
      <c r="K93" s="631"/>
      <c r="L93" s="631"/>
      <c r="M93" s="631"/>
      <c r="N93" s="632"/>
    </row>
    <row r="94" ht="12" customHeight="1" x14ac:dyDescent="0.2">
      <c r="B94" s="307" t="s">
        <v>716</v>
      </c>
      <c r="C94" s="631"/>
      <c r="D94" s="631"/>
      <c r="E94" s="631"/>
      <c r="F94" s="631"/>
      <c r="G94" s="631"/>
      <c r="H94" s="631"/>
      <c r="I94" s="631"/>
      <c r="J94" s="631"/>
      <c r="K94" s="631"/>
      <c r="L94" s="631"/>
      <c r="M94" s="631"/>
      <c r="N94" s="632"/>
    </row>
    <row r="95" ht="12" customHeight="1" x14ac:dyDescent="0.2">
      <c r="B95" s="805" t="s">
        <v>717</v>
      </c>
      <c r="C95" s="363"/>
      <c r="D95" s="363"/>
      <c r="E95" s="363"/>
      <c r="F95" s="363"/>
      <c r="G95" s="363"/>
      <c r="H95" s="363"/>
      <c r="I95" s="363"/>
      <c r="J95" s="363"/>
      <c r="K95" s="363"/>
      <c r="L95" s="363"/>
      <c r="M95" s="363"/>
      <c r="N95" s="364"/>
    </row>
    <row r="96" ht="12" customHeight="1" x14ac:dyDescent="0.2">
      <c r="B96" s="707" t="s">
        <v>615</v>
      </c>
      <c r="C96" s="96"/>
      <c r="D96" s="96"/>
      <c r="E96" s="96"/>
      <c r="F96" s="96"/>
      <c r="G96" s="96"/>
      <c r="H96" s="96"/>
      <c r="I96" s="96"/>
      <c r="J96" s="96"/>
      <c r="K96" s="96"/>
      <c r="L96" s="96"/>
      <c r="M96" s="96"/>
      <c r="N96" s="97"/>
    </row>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06" t="s">
        <v>718</v>
      </c>
      <c r="C1" s="806"/>
      <c r="D1" s="806"/>
      <c r="E1" s="806"/>
      <c r="F1" s="806"/>
      <c r="G1" s="806"/>
      <c r="H1" s="806"/>
      <c r="I1" s="806"/>
      <c r="J1" s="806"/>
      <c r="K1" s="806"/>
      <c r="L1" s="806"/>
      <c r="M1" s="806"/>
      <c r="N1" s="806"/>
      <c r="O1" s="806"/>
      <c r="P1" s="806"/>
      <c r="Q1" s="806"/>
      <c r="R1" s="806"/>
      <c r="S1" s="807"/>
      <c r="T1" s="807"/>
      <c r="U1" s="807"/>
      <c r="V1" s="807"/>
      <c r="W1" s="807"/>
      <c r="X1" s="807"/>
      <c r="Y1" s="807"/>
      <c r="Z1" s="807"/>
      <c r="AA1" s="807"/>
      <c r="AB1" s="807"/>
      <c r="AC1" s="807"/>
      <c r="AD1" s="807"/>
      <c r="AE1" s="807"/>
      <c r="AF1" s="807"/>
      <c r="AG1" s="808"/>
      <c r="AH1" s="807"/>
      <c r="AI1" s="807"/>
      <c r="AJ1" s="100"/>
      <c r="AK1" s="100" t="s">
        <v>62</v>
      </c>
    </row>
    <row r="2" ht="15.75" customHeight="1" x14ac:dyDescent="0.2">
      <c r="B2" s="5" t="s">
        <v>63</v>
      </c>
      <c r="C2" s="807"/>
      <c r="D2" s="807"/>
      <c r="E2" s="807"/>
      <c r="F2" s="807"/>
      <c r="G2" s="807"/>
      <c r="H2" s="807"/>
      <c r="I2" s="807"/>
      <c r="J2" s="807"/>
      <c r="K2" s="807"/>
      <c r="L2" s="807"/>
      <c r="M2" s="807"/>
      <c r="N2" s="807"/>
      <c r="O2" s="807"/>
      <c r="P2" s="807"/>
      <c r="Q2" s="807"/>
      <c r="R2" s="807"/>
      <c r="S2" s="807"/>
      <c r="T2" s="807"/>
      <c r="U2" s="807"/>
      <c r="V2" s="807"/>
      <c r="W2" s="807"/>
      <c r="X2" s="807"/>
      <c r="Y2" s="807"/>
      <c r="Z2" s="807"/>
      <c r="AA2" s="807"/>
      <c r="AB2" s="807"/>
      <c r="AC2" s="807"/>
      <c r="AD2" s="807"/>
      <c r="AE2" s="807"/>
      <c r="AF2" s="807"/>
      <c r="AG2" s="808"/>
      <c r="AH2" s="100"/>
      <c r="AI2" s="100"/>
      <c r="AJ2" s="100"/>
      <c r="AK2" s="100" t="s">
        <v>64</v>
      </c>
    </row>
    <row r="3" ht="12" customHeight="1" x14ac:dyDescent="0.2">
      <c r="B3" s="5"/>
      <c r="C3" s="807"/>
      <c r="D3" s="807"/>
      <c r="E3" s="807"/>
      <c r="F3" s="807"/>
      <c r="G3" s="807"/>
      <c r="H3" s="807"/>
      <c r="I3" s="807"/>
      <c r="J3" s="807"/>
      <c r="K3" s="807"/>
      <c r="L3" s="807"/>
      <c r="M3" s="807"/>
      <c r="N3" s="807"/>
      <c r="O3" s="807"/>
      <c r="P3" s="807"/>
      <c r="Q3" s="807"/>
      <c r="R3" s="807"/>
      <c r="S3" s="807"/>
      <c r="T3" s="807"/>
      <c r="U3" s="807"/>
      <c r="V3" s="807"/>
      <c r="W3" s="807"/>
      <c r="X3" s="807"/>
      <c r="Y3" s="807"/>
      <c r="Z3" s="807"/>
      <c r="AA3" s="807"/>
      <c r="AB3" s="807"/>
      <c r="AC3" s="807"/>
      <c r="AD3" s="807"/>
      <c r="AE3" s="807"/>
      <c r="AF3" s="807"/>
      <c r="AG3" s="808"/>
      <c r="AH3" s="100"/>
      <c r="AI3" s="100"/>
      <c r="AJ3" s="100"/>
      <c r="AK3" s="100" t="s">
        <v>65</v>
      </c>
    </row>
    <row r="4" hidden="1" ht="12" customHeight="1" x14ac:dyDescent="0.2">
      <c r="B4" s="5"/>
      <c r="C4" s="807"/>
      <c r="D4" s="807"/>
      <c r="E4" s="807"/>
      <c r="F4" s="807"/>
      <c r="G4" s="807"/>
      <c r="H4" s="807"/>
      <c r="I4" s="807"/>
      <c r="J4" s="807"/>
      <c r="K4" s="807"/>
      <c r="L4" s="807"/>
      <c r="M4" s="807"/>
      <c r="N4" s="807"/>
      <c r="O4" s="807"/>
      <c r="P4" s="807"/>
      <c r="Q4" s="807"/>
      <c r="R4" s="807"/>
      <c r="S4" s="807"/>
      <c r="T4" s="807"/>
      <c r="U4" s="807"/>
      <c r="V4" s="807"/>
      <c r="W4" s="807"/>
      <c r="X4" s="807"/>
      <c r="Y4" s="807"/>
      <c r="Z4" s="807"/>
      <c r="AA4" s="807"/>
      <c r="AB4" s="807"/>
      <c r="AC4" s="807"/>
      <c r="AD4" s="807"/>
      <c r="AE4" s="807"/>
      <c r="AF4" s="807"/>
      <c r="AG4" s="808"/>
      <c r="AH4" s="100"/>
      <c r="AI4" s="100"/>
      <c r="AJ4" s="100"/>
      <c r="AK4" s="100"/>
    </row>
    <row r="5" hidden="1" ht="12" customHeight="1" x14ac:dyDescent="0.2">
      <c r="B5" s="5"/>
      <c r="C5" s="807"/>
      <c r="D5" s="807"/>
      <c r="E5" s="807"/>
      <c r="F5" s="807"/>
      <c r="G5" s="807"/>
      <c r="H5" s="807"/>
      <c r="I5" s="807"/>
      <c r="J5" s="807"/>
      <c r="K5" s="807"/>
      <c r="L5" s="807"/>
      <c r="M5" s="807"/>
      <c r="N5" s="807"/>
      <c r="O5" s="807"/>
      <c r="P5" s="807"/>
      <c r="Q5" s="807"/>
      <c r="R5" s="807"/>
      <c r="S5" s="807"/>
      <c r="T5" s="807"/>
      <c r="U5" s="807"/>
      <c r="V5" s="807"/>
      <c r="W5" s="807"/>
      <c r="X5" s="807"/>
      <c r="Y5" s="807"/>
      <c r="Z5" s="807"/>
      <c r="AA5" s="807"/>
      <c r="AB5" s="807"/>
      <c r="AC5" s="807"/>
      <c r="AD5" s="807"/>
      <c r="AE5" s="807"/>
      <c r="AF5" s="807"/>
      <c r="AG5" s="808"/>
      <c r="AH5" s="100"/>
      <c r="AI5" s="100"/>
      <c r="AJ5" s="100"/>
      <c r="AK5" s="100"/>
    </row>
    <row r="6" hidden="1" ht="12" customHeight="1" x14ac:dyDescent="0.2">
      <c r="B6" s="5"/>
      <c r="C6" s="807"/>
      <c r="D6" s="807"/>
      <c r="E6" s="807"/>
      <c r="F6" s="807"/>
      <c r="G6" s="807"/>
      <c r="H6" s="807"/>
      <c r="I6" s="807"/>
      <c r="J6" s="807"/>
      <c r="K6" s="807"/>
      <c r="L6" s="807"/>
      <c r="M6" s="807"/>
      <c r="N6" s="807"/>
      <c r="O6" s="807"/>
      <c r="P6" s="807"/>
      <c r="Q6" s="807"/>
      <c r="R6" s="807"/>
      <c r="S6" s="807"/>
      <c r="T6" s="807"/>
      <c r="U6" s="807"/>
      <c r="V6" s="807"/>
      <c r="W6" s="807"/>
      <c r="X6" s="807"/>
      <c r="Y6" s="807"/>
      <c r="Z6" s="807"/>
      <c r="AA6" s="807"/>
      <c r="AB6" s="807"/>
      <c r="AC6" s="807"/>
      <c r="AD6" s="807"/>
      <c r="AE6" s="807"/>
      <c r="AF6" s="807"/>
      <c r="AG6" s="808"/>
      <c r="AH6" s="100"/>
      <c r="AI6" s="100"/>
      <c r="AJ6" s="100"/>
      <c r="AK6" s="100"/>
    </row>
    <row r="7" ht="16.5" customHeight="1" x14ac:dyDescent="0.2">
      <c r="B7" s="6" t="s">
        <v>66</v>
      </c>
      <c r="C7" s="807"/>
      <c r="D7" s="807"/>
      <c r="E7" s="807"/>
      <c r="F7" s="807"/>
      <c r="G7" s="807"/>
      <c r="H7" s="807"/>
      <c r="I7" s="807"/>
      <c r="J7" s="807"/>
      <c r="K7" s="807"/>
      <c r="L7" s="807"/>
      <c r="M7" s="807"/>
      <c r="N7" s="807"/>
      <c r="O7" s="807"/>
      <c r="P7" s="807"/>
      <c r="Q7" s="807"/>
      <c r="R7" s="807"/>
      <c r="S7" s="807"/>
      <c r="T7" s="807"/>
      <c r="U7" s="807"/>
      <c r="V7" s="807"/>
      <c r="W7" s="807"/>
      <c r="X7" s="807"/>
      <c r="Y7" s="807"/>
      <c r="Z7" s="807"/>
      <c r="AA7" s="807"/>
      <c r="AB7" s="807"/>
      <c r="AC7" s="807"/>
      <c r="AD7" s="807"/>
      <c r="AE7" s="807"/>
      <c r="AF7" s="807"/>
      <c r="AG7" s="807"/>
      <c r="AH7" s="807"/>
      <c r="AI7" s="807"/>
      <c r="AJ7" s="807"/>
      <c r="AK7" s="807"/>
    </row>
    <row r="8" ht="64.5" customHeight="1" x14ac:dyDescent="0.2">
      <c r="B8" s="809" t="s">
        <v>719</v>
      </c>
      <c r="C8" s="810" t="s">
        <v>720</v>
      </c>
      <c r="D8" s="811" t="s">
        <v>721</v>
      </c>
      <c r="E8" s="811" t="s">
        <v>722</v>
      </c>
      <c r="F8" s="811" t="s">
        <v>723</v>
      </c>
      <c r="G8" s="811" t="s">
        <v>724</v>
      </c>
      <c r="H8" s="811" t="s">
        <v>725</v>
      </c>
      <c r="I8" s="811" t="s">
        <v>726</v>
      </c>
      <c r="J8" s="811" t="s">
        <v>727</v>
      </c>
      <c r="K8" s="811" t="s">
        <v>728</v>
      </c>
      <c r="L8" s="811" t="s">
        <v>729</v>
      </c>
      <c r="M8" s="811" t="s">
        <v>730</v>
      </c>
      <c r="N8" s="811" t="s">
        <v>731</v>
      </c>
      <c r="O8" s="811" t="s">
        <v>732</v>
      </c>
      <c r="P8" s="811" t="s">
        <v>733</v>
      </c>
      <c r="Q8" s="811" t="s">
        <v>734</v>
      </c>
      <c r="R8" s="811" t="s">
        <v>735</v>
      </c>
      <c r="S8" s="811" t="s">
        <v>736</v>
      </c>
      <c r="T8" s="812" t="s">
        <v>737</v>
      </c>
      <c r="U8" s="812" t="s">
        <v>738</v>
      </c>
      <c r="V8" s="813" t="s">
        <v>739</v>
      </c>
      <c r="W8" s="811" t="s">
        <v>740</v>
      </c>
      <c r="X8" s="811" t="s">
        <v>741</v>
      </c>
      <c r="Y8" s="811" t="s">
        <v>742</v>
      </c>
      <c r="Z8" s="811" t="s">
        <v>743</v>
      </c>
      <c r="AA8" s="811" t="s">
        <v>744</v>
      </c>
      <c r="AB8" s="811" t="s">
        <v>745</v>
      </c>
      <c r="AC8" s="811" t="s">
        <v>746</v>
      </c>
      <c r="AD8" s="811" t="s">
        <v>747</v>
      </c>
      <c r="AE8" s="812" t="s">
        <v>748</v>
      </c>
      <c r="AF8" s="812" t="s">
        <v>749</v>
      </c>
      <c r="AG8" s="813" t="s">
        <v>750</v>
      </c>
      <c r="AH8" s="811" t="s">
        <v>751</v>
      </c>
      <c r="AI8" s="813" t="s">
        <v>752</v>
      </c>
      <c r="AJ8" s="812" t="s">
        <v>536</v>
      </c>
      <c r="AK8" s="814" t="s">
        <v>753</v>
      </c>
    </row>
    <row r="9" ht="14.25" customHeight="1" x14ac:dyDescent="0.2">
      <c r="B9" s="815"/>
      <c r="C9" s="816" t="s">
        <v>754</v>
      </c>
      <c r="D9" s="816"/>
      <c r="E9" s="816"/>
      <c r="F9" s="816"/>
      <c r="G9" s="816"/>
      <c r="H9" s="816"/>
      <c r="I9" s="816"/>
      <c r="J9" s="816"/>
      <c r="K9" s="816"/>
      <c r="L9" s="816"/>
      <c r="M9" s="816"/>
      <c r="N9" s="816"/>
      <c r="O9" s="816"/>
      <c r="P9" s="816"/>
      <c r="Q9" s="816"/>
      <c r="R9" s="816"/>
      <c r="S9" s="816"/>
      <c r="T9" s="816"/>
      <c r="U9" s="816"/>
      <c r="V9" s="642" t="s">
        <v>755</v>
      </c>
      <c r="W9" s="642"/>
      <c r="X9" s="643" t="s">
        <v>754</v>
      </c>
      <c r="Y9" s="643"/>
      <c r="Z9" s="643"/>
      <c r="AA9" s="643"/>
      <c r="AB9" s="643"/>
      <c r="AC9" s="643"/>
      <c r="AD9" s="643"/>
      <c r="AE9" s="643"/>
      <c r="AF9" s="643"/>
      <c r="AG9" s="643" t="s">
        <v>755</v>
      </c>
      <c r="AH9" s="643"/>
      <c r="AI9" s="643"/>
      <c r="AJ9" s="644" t="s">
        <v>754</v>
      </c>
      <c r="AK9" s="644"/>
    </row>
    <row r="10" ht="18" customHeight="1" x14ac:dyDescent="0.2">
      <c r="B10" s="817" t="s">
        <v>756</v>
      </c>
      <c r="C10" s="818" t="s">
        <v>595</v>
      </c>
      <c r="D10" s="819">
        <v>9.00229977</v>
      </c>
      <c r="E10" s="819" t="s">
        <v>595</v>
      </c>
      <c r="F10" s="819" t="s">
        <v>553</v>
      </c>
      <c r="G10" s="819">
        <v>9.22211456</v>
      </c>
      <c r="H10" s="819" t="s">
        <v>553</v>
      </c>
      <c r="I10" s="819">
        <v>12.18566634</v>
      </c>
      <c r="J10" s="819" t="s">
        <v>553</v>
      </c>
      <c r="K10" s="819">
        <v>7.21662047</v>
      </c>
      <c r="L10" s="819" t="s">
        <v>553</v>
      </c>
      <c r="M10" s="819" t="s">
        <v>553</v>
      </c>
      <c r="N10" s="819" t="s">
        <v>553</v>
      </c>
      <c r="O10" s="819" t="s">
        <v>553</v>
      </c>
      <c r="P10" s="819" t="s">
        <v>553</v>
      </c>
      <c r="Q10" s="819" t="s">
        <v>553</v>
      </c>
      <c r="R10" s="819" t="s">
        <v>553</v>
      </c>
      <c r="S10" s="819" t="s">
        <v>553</v>
      </c>
      <c r="T10" s="819" t="s">
        <v>553</v>
      </c>
      <c r="U10" s="819" t="s">
        <v>553</v>
      </c>
      <c r="V10" s="820" t="s">
        <v>545</v>
      </c>
      <c r="W10" s="459"/>
      <c r="X10" s="821" t="s">
        <v>543</v>
      </c>
      <c r="Y10" s="819" t="s">
        <v>543</v>
      </c>
      <c r="Z10" s="819" t="s">
        <v>543</v>
      </c>
      <c r="AA10" s="819" t="s">
        <v>543</v>
      </c>
      <c r="AB10" s="819" t="s">
        <v>543</v>
      </c>
      <c r="AC10" s="819" t="s">
        <v>543</v>
      </c>
      <c r="AD10" s="819" t="s">
        <v>543</v>
      </c>
      <c r="AE10" s="819" t="s">
        <v>543</v>
      </c>
      <c r="AF10" s="819" t="s">
        <v>543</v>
      </c>
      <c r="AG10" s="819" t="s">
        <v>543</v>
      </c>
      <c r="AH10" s="186"/>
      <c r="AI10" s="822" t="s">
        <v>545</v>
      </c>
      <c r="AJ10" s="823" t="s">
        <v>543</v>
      </c>
      <c r="AK10" s="824" t="s">
        <v>543</v>
      </c>
      <c r="AM10" s="527" t="s">
        <v>757</v>
      </c>
    </row>
    <row r="11" ht="18" customHeight="1" x14ac:dyDescent="0.2">
      <c r="B11" s="817" t="s">
        <v>758</v>
      </c>
      <c r="C11" s="825" t="s">
        <v>553</v>
      </c>
      <c r="D11" s="826" t="s">
        <v>553</v>
      </c>
      <c r="E11" s="826" t="s">
        <v>553</v>
      </c>
      <c r="F11" s="826" t="s">
        <v>553</v>
      </c>
      <c r="G11" s="826" t="s">
        <v>553</v>
      </c>
      <c r="H11" s="826" t="s">
        <v>553</v>
      </c>
      <c r="I11" s="826" t="s">
        <v>553</v>
      </c>
      <c r="J11" s="826" t="s">
        <v>553</v>
      </c>
      <c r="K11" s="826" t="s">
        <v>553</v>
      </c>
      <c r="L11" s="826" t="s">
        <v>553</v>
      </c>
      <c r="M11" s="826" t="s">
        <v>553</v>
      </c>
      <c r="N11" s="826" t="s">
        <v>553</v>
      </c>
      <c r="O11" s="826" t="s">
        <v>553</v>
      </c>
      <c r="P11" s="826" t="s">
        <v>553</v>
      </c>
      <c r="Q11" s="826" t="s">
        <v>553</v>
      </c>
      <c r="R11" s="826" t="s">
        <v>553</v>
      </c>
      <c r="S11" s="826" t="s">
        <v>553</v>
      </c>
      <c r="T11" s="826" t="s">
        <v>553</v>
      </c>
      <c r="U11" s="826" t="s">
        <v>553</v>
      </c>
      <c r="V11" s="826" t="s">
        <v>553</v>
      </c>
      <c r="W11" s="186"/>
      <c r="X11" s="821" t="s">
        <v>543</v>
      </c>
      <c r="Y11" s="819" t="s">
        <v>543</v>
      </c>
      <c r="Z11" s="826" t="s">
        <v>543</v>
      </c>
      <c r="AA11" s="819" t="s">
        <v>543</v>
      </c>
      <c r="AB11" s="819" t="s">
        <v>543</v>
      </c>
      <c r="AC11" s="819" t="s">
        <v>543</v>
      </c>
      <c r="AD11" s="819" t="s">
        <v>543</v>
      </c>
      <c r="AE11" s="819" t="s">
        <v>543</v>
      </c>
      <c r="AF11" s="819" t="s">
        <v>543</v>
      </c>
      <c r="AG11" s="819" t="s">
        <v>543</v>
      </c>
      <c r="AH11" s="493"/>
      <c r="AI11" s="822" t="s">
        <v>553</v>
      </c>
      <c r="AJ11" s="827" t="s">
        <v>543</v>
      </c>
      <c r="AK11" s="824" t="s">
        <v>543</v>
      </c>
    </row>
    <row r="12" ht="18" customHeight="1" x14ac:dyDescent="0.2">
      <c r="B12" s="657" t="s">
        <v>759</v>
      </c>
      <c r="C12" s="825" t="s">
        <v>553</v>
      </c>
      <c r="D12" s="826" t="s">
        <v>553</v>
      </c>
      <c r="E12" s="826" t="s">
        <v>553</v>
      </c>
      <c r="F12" s="826" t="s">
        <v>553</v>
      </c>
      <c r="G12" s="826" t="s">
        <v>553</v>
      </c>
      <c r="H12" s="826" t="s">
        <v>553</v>
      </c>
      <c r="I12" s="826" t="s">
        <v>553</v>
      </c>
      <c r="J12" s="826" t="s">
        <v>553</v>
      </c>
      <c r="K12" s="826" t="s">
        <v>553</v>
      </c>
      <c r="L12" s="826" t="s">
        <v>553</v>
      </c>
      <c r="M12" s="826" t="s">
        <v>553</v>
      </c>
      <c r="N12" s="826" t="s">
        <v>553</v>
      </c>
      <c r="O12" s="826" t="s">
        <v>553</v>
      </c>
      <c r="P12" s="826" t="s">
        <v>553</v>
      </c>
      <c r="Q12" s="826" t="s">
        <v>553</v>
      </c>
      <c r="R12" s="826" t="s">
        <v>553</v>
      </c>
      <c r="S12" s="826" t="s">
        <v>553</v>
      </c>
      <c r="T12" s="826" t="s">
        <v>553</v>
      </c>
      <c r="U12" s="826" t="s">
        <v>553</v>
      </c>
      <c r="V12" s="826" t="s">
        <v>553</v>
      </c>
      <c r="W12" s="186"/>
      <c r="X12" s="821" t="s">
        <v>543</v>
      </c>
      <c r="Y12" s="819" t="s">
        <v>543</v>
      </c>
      <c r="Z12" s="826" t="s">
        <v>543</v>
      </c>
      <c r="AA12" s="819" t="s">
        <v>543</v>
      </c>
      <c r="AB12" s="819" t="s">
        <v>543</v>
      </c>
      <c r="AC12" s="819" t="s">
        <v>543</v>
      </c>
      <c r="AD12" s="819" t="s">
        <v>543</v>
      </c>
      <c r="AE12" s="819" t="s">
        <v>543</v>
      </c>
      <c r="AF12" s="819" t="s">
        <v>543</v>
      </c>
      <c r="AG12" s="819" t="s">
        <v>543</v>
      </c>
      <c r="AH12" s="493"/>
      <c r="AI12" s="822" t="s">
        <v>553</v>
      </c>
      <c r="AJ12" s="827" t="s">
        <v>543</v>
      </c>
      <c r="AK12" s="824" t="s">
        <v>543</v>
      </c>
    </row>
    <row r="13" ht="18" customHeight="1" x14ac:dyDescent="0.2">
      <c r="B13" s="828" t="s">
        <v>760</v>
      </c>
      <c r="C13" s="825" t="s">
        <v>547</v>
      </c>
      <c r="D13" s="826" t="s">
        <v>553</v>
      </c>
      <c r="E13" s="826" t="s">
        <v>553</v>
      </c>
      <c r="F13" s="826" t="s">
        <v>553</v>
      </c>
      <c r="G13" s="826" t="s">
        <v>553</v>
      </c>
      <c r="H13" s="826" t="s">
        <v>553</v>
      </c>
      <c r="I13" s="826" t="s">
        <v>553</v>
      </c>
      <c r="J13" s="826" t="s">
        <v>553</v>
      </c>
      <c r="K13" s="826" t="s">
        <v>553</v>
      </c>
      <c r="L13" s="826" t="s">
        <v>553</v>
      </c>
      <c r="M13" s="826" t="s">
        <v>553</v>
      </c>
      <c r="N13" s="826" t="s">
        <v>553</v>
      </c>
      <c r="O13" s="826" t="s">
        <v>553</v>
      </c>
      <c r="P13" s="826" t="s">
        <v>553</v>
      </c>
      <c r="Q13" s="826" t="s">
        <v>553</v>
      </c>
      <c r="R13" s="826" t="s">
        <v>553</v>
      </c>
      <c r="S13" s="826" t="s">
        <v>553</v>
      </c>
      <c r="T13" s="826" t="s">
        <v>553</v>
      </c>
      <c r="U13" s="826" t="s">
        <v>553</v>
      </c>
      <c r="V13" s="826" t="s">
        <v>553</v>
      </c>
      <c r="W13" s="186"/>
      <c r="X13" s="821" t="s">
        <v>543</v>
      </c>
      <c r="Y13" s="819" t="s">
        <v>543</v>
      </c>
      <c r="Z13" s="826" t="s">
        <v>543</v>
      </c>
      <c r="AA13" s="819" t="s">
        <v>543</v>
      </c>
      <c r="AB13" s="819" t="s">
        <v>543</v>
      </c>
      <c r="AC13" s="819" t="s">
        <v>543</v>
      </c>
      <c r="AD13" s="819" t="s">
        <v>543</v>
      </c>
      <c r="AE13" s="819" t="s">
        <v>543</v>
      </c>
      <c r="AF13" s="819" t="s">
        <v>543</v>
      </c>
      <c r="AG13" s="819" t="s">
        <v>543</v>
      </c>
      <c r="AH13" s="493"/>
      <c r="AI13" s="822" t="s">
        <v>553</v>
      </c>
      <c r="AJ13" s="827" t="s">
        <v>543</v>
      </c>
      <c r="AK13" s="824" t="s">
        <v>543</v>
      </c>
    </row>
    <row r="14" ht="18" customHeight="1" x14ac:dyDescent="0.2">
      <c r="B14" s="828" t="s">
        <v>761</v>
      </c>
      <c r="C14" s="825" t="s">
        <v>553</v>
      </c>
      <c r="D14" s="826" t="s">
        <v>553</v>
      </c>
      <c r="E14" s="826" t="s">
        <v>553</v>
      </c>
      <c r="F14" s="826" t="s">
        <v>553</v>
      </c>
      <c r="G14" s="826" t="s">
        <v>553</v>
      </c>
      <c r="H14" s="826" t="s">
        <v>553</v>
      </c>
      <c r="I14" s="826" t="s">
        <v>553</v>
      </c>
      <c r="J14" s="826" t="s">
        <v>553</v>
      </c>
      <c r="K14" s="826" t="s">
        <v>553</v>
      </c>
      <c r="L14" s="826" t="s">
        <v>553</v>
      </c>
      <c r="M14" s="826" t="s">
        <v>553</v>
      </c>
      <c r="N14" s="826" t="s">
        <v>553</v>
      </c>
      <c r="O14" s="826" t="s">
        <v>553</v>
      </c>
      <c r="P14" s="826" t="s">
        <v>553</v>
      </c>
      <c r="Q14" s="826" t="s">
        <v>553</v>
      </c>
      <c r="R14" s="826" t="s">
        <v>553</v>
      </c>
      <c r="S14" s="826" t="s">
        <v>553</v>
      </c>
      <c r="T14" s="826" t="s">
        <v>553</v>
      </c>
      <c r="U14" s="826" t="s">
        <v>553</v>
      </c>
      <c r="V14" s="826" t="s">
        <v>553</v>
      </c>
      <c r="W14" s="186"/>
      <c r="X14" s="821" t="s">
        <v>84</v>
      </c>
      <c r="Y14" s="826" t="s">
        <v>84</v>
      </c>
      <c r="Z14" s="826" t="s">
        <v>84</v>
      </c>
      <c r="AA14" s="826" t="s">
        <v>84</v>
      </c>
      <c r="AB14" s="826" t="s">
        <v>84</v>
      </c>
      <c r="AC14" s="826" t="s">
        <v>84</v>
      </c>
      <c r="AD14" s="826" t="s">
        <v>84</v>
      </c>
      <c r="AE14" s="826" t="s">
        <v>84</v>
      </c>
      <c r="AF14" s="826" t="s">
        <v>84</v>
      </c>
      <c r="AG14" s="826" t="s">
        <v>84</v>
      </c>
      <c r="AH14" s="493"/>
      <c r="AI14" s="822" t="s">
        <v>553</v>
      </c>
      <c r="AJ14" s="827" t="s">
        <v>84</v>
      </c>
      <c r="AK14" s="824" t="s">
        <v>84</v>
      </c>
    </row>
    <row r="15" ht="18" customHeight="1" x14ac:dyDescent="0.2">
      <c r="B15" s="657" t="s">
        <v>762</v>
      </c>
      <c r="C15" s="825"/>
      <c r="D15" s="826"/>
      <c r="E15" s="826"/>
      <c r="F15" s="826"/>
      <c r="G15" s="826"/>
      <c r="H15" s="826"/>
      <c r="I15" s="826"/>
      <c r="J15" s="826"/>
      <c r="K15" s="826"/>
      <c r="L15" s="826"/>
      <c r="M15" s="826"/>
      <c r="N15" s="826"/>
      <c r="O15" s="826"/>
      <c r="P15" s="826"/>
      <c r="Q15" s="826"/>
      <c r="R15" s="826"/>
      <c r="S15" s="826"/>
      <c r="T15" s="826"/>
      <c r="U15" s="826"/>
      <c r="V15" s="826"/>
      <c r="W15" s="186"/>
      <c r="X15" s="821"/>
      <c r="Y15" s="826"/>
      <c r="Z15" s="826"/>
      <c r="AA15" s="826"/>
      <c r="AB15" s="826"/>
      <c r="AC15" s="826"/>
      <c r="AD15" s="826"/>
      <c r="AE15" s="826"/>
      <c r="AF15" s="826"/>
      <c r="AG15" s="826"/>
      <c r="AH15" s="493"/>
      <c r="AI15" s="822"/>
      <c r="AJ15" s="827"/>
      <c r="AK15" s="824"/>
    </row>
    <row r="16" ht="18" customHeight="1" x14ac:dyDescent="0.2">
      <c r="B16" s="817" t="s">
        <v>660</v>
      </c>
      <c r="C16" s="825" t="s">
        <v>553</v>
      </c>
      <c r="D16" s="826" t="s">
        <v>553</v>
      </c>
      <c r="E16" s="826" t="s">
        <v>553</v>
      </c>
      <c r="F16" s="826" t="s">
        <v>553</v>
      </c>
      <c r="G16" s="826" t="s">
        <v>553</v>
      </c>
      <c r="H16" s="826" t="s">
        <v>553</v>
      </c>
      <c r="I16" s="826" t="s">
        <v>553</v>
      </c>
      <c r="J16" s="826" t="s">
        <v>553</v>
      </c>
      <c r="K16" s="826" t="s">
        <v>553</v>
      </c>
      <c r="L16" s="826" t="s">
        <v>553</v>
      </c>
      <c r="M16" s="826" t="s">
        <v>553</v>
      </c>
      <c r="N16" s="826" t="s">
        <v>553</v>
      </c>
      <c r="O16" s="826" t="s">
        <v>553</v>
      </c>
      <c r="P16" s="826" t="s">
        <v>553</v>
      </c>
      <c r="Q16" s="826" t="s">
        <v>553</v>
      </c>
      <c r="R16" s="826" t="s">
        <v>553</v>
      </c>
      <c r="S16" s="826" t="s">
        <v>553</v>
      </c>
      <c r="T16" s="826" t="s">
        <v>553</v>
      </c>
      <c r="U16" s="826" t="s">
        <v>553</v>
      </c>
      <c r="V16" s="826" t="s">
        <v>84</v>
      </c>
      <c r="W16" s="186"/>
      <c r="X16" s="829" t="s">
        <v>84</v>
      </c>
      <c r="Y16" s="826" t="s">
        <v>84</v>
      </c>
      <c r="Z16" s="826" t="s">
        <v>84</v>
      </c>
      <c r="AA16" s="826" t="s">
        <v>84</v>
      </c>
      <c r="AB16" s="826" t="s">
        <v>84</v>
      </c>
      <c r="AC16" s="826" t="s">
        <v>84</v>
      </c>
      <c r="AD16" s="826" t="s">
        <v>84</v>
      </c>
      <c r="AE16" s="826" t="s">
        <v>84</v>
      </c>
      <c r="AF16" s="826" t="s">
        <v>84</v>
      </c>
      <c r="AG16" s="826" t="s">
        <v>84</v>
      </c>
      <c r="AH16" s="493"/>
      <c r="AI16" s="822" t="s">
        <v>84</v>
      </c>
      <c r="AJ16" s="830" t="s">
        <v>84</v>
      </c>
      <c r="AK16" s="824" t="s">
        <v>84</v>
      </c>
    </row>
    <row r="17" ht="20.25" customHeight="1" x14ac:dyDescent="0.2">
      <c r="B17" s="657" t="s">
        <v>672</v>
      </c>
      <c r="C17" s="831"/>
      <c r="D17" s="49"/>
      <c r="E17" s="49"/>
      <c r="F17" s="49"/>
      <c r="G17" s="49"/>
      <c r="H17" s="49"/>
      <c r="I17" s="49"/>
      <c r="J17" s="49"/>
      <c r="K17" s="49"/>
      <c r="L17" s="49"/>
      <c r="M17" s="49"/>
      <c r="N17" s="49"/>
      <c r="O17" s="49"/>
      <c r="P17" s="49"/>
      <c r="Q17" s="49"/>
      <c r="R17" s="49"/>
      <c r="S17" s="49"/>
      <c r="T17" s="49"/>
      <c r="U17" s="49"/>
      <c r="V17" s="49"/>
      <c r="W17" s="49"/>
      <c r="X17" s="829" t="s">
        <v>84</v>
      </c>
      <c r="Y17" s="826" t="s">
        <v>84</v>
      </c>
      <c r="Z17" s="826" t="s">
        <v>84</v>
      </c>
      <c r="AA17" s="826" t="s">
        <v>84</v>
      </c>
      <c r="AB17" s="826" t="s">
        <v>84</v>
      </c>
      <c r="AC17" s="826" t="s">
        <v>84</v>
      </c>
      <c r="AD17" s="826" t="s">
        <v>84</v>
      </c>
      <c r="AE17" s="826" t="s">
        <v>84</v>
      </c>
      <c r="AF17" s="826" t="s">
        <v>84</v>
      </c>
      <c r="AG17" s="826" t="s">
        <v>84</v>
      </c>
      <c r="AH17" s="49"/>
      <c r="AI17" s="493"/>
      <c r="AJ17" s="822" t="s">
        <v>84</v>
      </c>
      <c r="AK17" s="684"/>
    </row>
    <row r="18" ht="18" customHeight="1" x14ac:dyDescent="0.2">
      <c r="B18" s="657" t="s">
        <v>674</v>
      </c>
      <c r="C18" s="832" t="s">
        <v>84</v>
      </c>
      <c r="D18" s="666" t="s">
        <v>84</v>
      </c>
      <c r="E18" s="666" t="s">
        <v>84</v>
      </c>
      <c r="F18" s="666" t="s">
        <v>84</v>
      </c>
      <c r="G18" s="666" t="s">
        <v>84</v>
      </c>
      <c r="H18" s="666" t="s">
        <v>84</v>
      </c>
      <c r="I18" s="666" t="s">
        <v>84</v>
      </c>
      <c r="J18" s="666" t="s">
        <v>84</v>
      </c>
      <c r="K18" s="666" t="s">
        <v>84</v>
      </c>
      <c r="L18" s="666" t="s">
        <v>84</v>
      </c>
      <c r="M18" s="666" t="s">
        <v>84</v>
      </c>
      <c r="N18" s="666" t="s">
        <v>84</v>
      </c>
      <c r="O18" s="666" t="s">
        <v>84</v>
      </c>
      <c r="P18" s="666" t="s">
        <v>84</v>
      </c>
      <c r="Q18" s="666" t="s">
        <v>84</v>
      </c>
      <c r="R18" s="666" t="s">
        <v>84</v>
      </c>
      <c r="S18" s="666" t="s">
        <v>84</v>
      </c>
      <c r="T18" s="666" t="s">
        <v>84</v>
      </c>
      <c r="U18" s="666" t="s">
        <v>84</v>
      </c>
      <c r="V18" s="666" t="s">
        <v>84</v>
      </c>
      <c r="W18" s="49"/>
      <c r="X18" s="829" t="s">
        <v>84</v>
      </c>
      <c r="Y18" s="826" t="s">
        <v>84</v>
      </c>
      <c r="Z18" s="826" t="s">
        <v>84</v>
      </c>
      <c r="AA18" s="826" t="s">
        <v>84</v>
      </c>
      <c r="AB18" s="826" t="s">
        <v>84</v>
      </c>
      <c r="AC18" s="826" t="s">
        <v>84</v>
      </c>
      <c r="AD18" s="826" t="s">
        <v>84</v>
      </c>
      <c r="AE18" s="826" t="s">
        <v>84</v>
      </c>
      <c r="AF18" s="826" t="s">
        <v>84</v>
      </c>
      <c r="AG18" s="826" t="s">
        <v>84</v>
      </c>
      <c r="AH18" s="49"/>
      <c r="AI18" s="822" t="s">
        <v>84</v>
      </c>
      <c r="AJ18" s="822" t="s">
        <v>84</v>
      </c>
      <c r="AK18" s="684"/>
    </row>
    <row r="19" ht="18" customHeight="1" x14ac:dyDescent="0.2">
      <c r="B19" s="676" t="s">
        <v>680</v>
      </c>
      <c r="C19" s="833" t="s">
        <v>553</v>
      </c>
      <c r="D19" s="682" t="s">
        <v>553</v>
      </c>
      <c r="E19" s="682" t="s">
        <v>553</v>
      </c>
      <c r="F19" s="682" t="s">
        <v>553</v>
      </c>
      <c r="G19" s="682" t="s">
        <v>553</v>
      </c>
      <c r="H19" s="682" t="s">
        <v>553</v>
      </c>
      <c r="I19" s="682" t="s">
        <v>553</v>
      </c>
      <c r="J19" s="682" t="s">
        <v>553</v>
      </c>
      <c r="K19" s="682" t="s">
        <v>553</v>
      </c>
      <c r="L19" s="682" t="s">
        <v>553</v>
      </c>
      <c r="M19" s="682" t="s">
        <v>553</v>
      </c>
      <c r="N19" s="682" t="s">
        <v>553</v>
      </c>
      <c r="O19" s="682" t="s">
        <v>553</v>
      </c>
      <c r="P19" s="682" t="s">
        <v>553</v>
      </c>
      <c r="Q19" s="682" t="s">
        <v>553</v>
      </c>
      <c r="R19" s="682" t="s">
        <v>553</v>
      </c>
      <c r="S19" s="682" t="s">
        <v>553</v>
      </c>
      <c r="T19" s="682" t="s">
        <v>553</v>
      </c>
      <c r="U19" s="682" t="s">
        <v>553</v>
      </c>
      <c r="V19" s="682" t="s">
        <v>84</v>
      </c>
      <c r="W19" s="258"/>
      <c r="X19" s="834" t="s">
        <v>84</v>
      </c>
      <c r="Y19" s="682" t="s">
        <v>84</v>
      </c>
      <c r="Z19" s="682" t="s">
        <v>84</v>
      </c>
      <c r="AA19" s="682" t="s">
        <v>84</v>
      </c>
      <c r="AB19" s="682" t="s">
        <v>84</v>
      </c>
      <c r="AC19" s="682" t="s">
        <v>84</v>
      </c>
      <c r="AD19" s="682" t="s">
        <v>84</v>
      </c>
      <c r="AE19" s="682" t="s">
        <v>84</v>
      </c>
      <c r="AF19" s="682" t="s">
        <v>84</v>
      </c>
      <c r="AG19" s="682" t="s">
        <v>84</v>
      </c>
      <c r="AH19" s="258"/>
      <c r="AI19" s="835" t="s">
        <v>84</v>
      </c>
      <c r="AJ19" s="836" t="s">
        <v>84</v>
      </c>
      <c r="AK19" s="837" t="s">
        <v>84</v>
      </c>
    </row>
    <row r="20" ht="18" customHeight="1" x14ac:dyDescent="0.2">
      <c r="B20" s="817" t="s">
        <v>763</v>
      </c>
      <c r="C20" s="825" t="s">
        <v>553</v>
      </c>
      <c r="D20" s="826" t="s">
        <v>553</v>
      </c>
      <c r="E20" s="826" t="s">
        <v>553</v>
      </c>
      <c r="F20" s="826" t="s">
        <v>553</v>
      </c>
      <c r="G20" s="826" t="s">
        <v>553</v>
      </c>
      <c r="H20" s="826" t="s">
        <v>553</v>
      </c>
      <c r="I20" s="826" t="s">
        <v>553</v>
      </c>
      <c r="J20" s="826" t="s">
        <v>553</v>
      </c>
      <c r="K20" s="826" t="s">
        <v>553</v>
      </c>
      <c r="L20" s="826" t="s">
        <v>553</v>
      </c>
      <c r="M20" s="826" t="s">
        <v>553</v>
      </c>
      <c r="N20" s="826" t="s">
        <v>553</v>
      </c>
      <c r="O20" s="826" t="s">
        <v>553</v>
      </c>
      <c r="P20" s="826" t="s">
        <v>553</v>
      </c>
      <c r="Q20" s="826" t="s">
        <v>553</v>
      </c>
      <c r="R20" s="826" t="s">
        <v>553</v>
      </c>
      <c r="S20" s="826" t="s">
        <v>553</v>
      </c>
      <c r="T20" s="826" t="s">
        <v>553</v>
      </c>
      <c r="U20" s="826" t="s">
        <v>553</v>
      </c>
      <c r="V20" s="826" t="s">
        <v>553</v>
      </c>
      <c r="W20" s="186"/>
      <c r="X20" s="838" t="s">
        <v>84</v>
      </c>
      <c r="Y20" s="826" t="s">
        <v>84</v>
      </c>
      <c r="Z20" s="826" t="s">
        <v>84</v>
      </c>
      <c r="AA20" s="826" t="s">
        <v>84</v>
      </c>
      <c r="AB20" s="826" t="s">
        <v>84</v>
      </c>
      <c r="AC20" s="826" t="s">
        <v>84</v>
      </c>
      <c r="AD20" s="826" t="s">
        <v>84</v>
      </c>
      <c r="AE20" s="826" t="s">
        <v>84</v>
      </c>
      <c r="AF20" s="826" t="s">
        <v>84</v>
      </c>
      <c r="AG20" s="826" t="s">
        <v>84</v>
      </c>
      <c r="AH20" s="186"/>
      <c r="AI20" s="822" t="s">
        <v>553</v>
      </c>
      <c r="AJ20" s="827" t="s">
        <v>84</v>
      </c>
      <c r="AK20" s="824" t="s">
        <v>84</v>
      </c>
    </row>
    <row r="21" ht="18" customHeight="1" x14ac:dyDescent="0.2">
      <c r="B21" s="657" t="s">
        <v>692</v>
      </c>
      <c r="C21" s="825" t="s">
        <v>553</v>
      </c>
      <c r="D21" s="826" t="s">
        <v>553</v>
      </c>
      <c r="E21" s="826" t="s">
        <v>553</v>
      </c>
      <c r="F21" s="826" t="s">
        <v>553</v>
      </c>
      <c r="G21" s="826" t="s">
        <v>553</v>
      </c>
      <c r="H21" s="826" t="s">
        <v>553</v>
      </c>
      <c r="I21" s="826" t="s">
        <v>553</v>
      </c>
      <c r="J21" s="826" t="s">
        <v>553</v>
      </c>
      <c r="K21" s="826" t="s">
        <v>553</v>
      </c>
      <c r="L21" s="826" t="s">
        <v>553</v>
      </c>
      <c r="M21" s="826" t="s">
        <v>553</v>
      </c>
      <c r="N21" s="826" t="s">
        <v>553</v>
      </c>
      <c r="O21" s="826" t="s">
        <v>553</v>
      </c>
      <c r="P21" s="826" t="s">
        <v>553</v>
      </c>
      <c r="Q21" s="826" t="s">
        <v>553</v>
      </c>
      <c r="R21" s="826" t="s">
        <v>553</v>
      </c>
      <c r="S21" s="826" t="s">
        <v>553</v>
      </c>
      <c r="T21" s="826" t="s">
        <v>553</v>
      </c>
      <c r="U21" s="826" t="s">
        <v>553</v>
      </c>
      <c r="V21" s="826" t="s">
        <v>553</v>
      </c>
      <c r="W21" s="186"/>
      <c r="X21" s="838" t="s">
        <v>84</v>
      </c>
      <c r="Y21" s="826" t="s">
        <v>84</v>
      </c>
      <c r="Z21" s="826" t="s">
        <v>84</v>
      </c>
      <c r="AA21" s="826" t="s">
        <v>84</v>
      </c>
      <c r="AB21" s="826" t="s">
        <v>84</v>
      </c>
      <c r="AC21" s="826" t="s">
        <v>84</v>
      </c>
      <c r="AD21" s="826" t="s">
        <v>84</v>
      </c>
      <c r="AE21" s="826" t="s">
        <v>84</v>
      </c>
      <c r="AF21" s="826" t="s">
        <v>84</v>
      </c>
      <c r="AG21" s="826" t="s">
        <v>84</v>
      </c>
      <c r="AH21" s="186"/>
      <c r="AI21" s="822" t="s">
        <v>553</v>
      </c>
      <c r="AJ21" s="827" t="s">
        <v>84</v>
      </c>
      <c r="AK21" s="824" t="s">
        <v>84</v>
      </c>
    </row>
    <row r="22" ht="18" customHeight="1" x14ac:dyDescent="0.2">
      <c r="B22" s="657" t="s">
        <v>693</v>
      </c>
      <c r="C22" s="825" t="s">
        <v>553</v>
      </c>
      <c r="D22" s="826" t="s">
        <v>553</v>
      </c>
      <c r="E22" s="826" t="s">
        <v>553</v>
      </c>
      <c r="F22" s="826" t="s">
        <v>553</v>
      </c>
      <c r="G22" s="826" t="s">
        <v>553</v>
      </c>
      <c r="H22" s="826" t="s">
        <v>553</v>
      </c>
      <c r="I22" s="826" t="s">
        <v>553</v>
      </c>
      <c r="J22" s="826" t="s">
        <v>553</v>
      </c>
      <c r="K22" s="826" t="s">
        <v>553</v>
      </c>
      <c r="L22" s="826" t="s">
        <v>553</v>
      </c>
      <c r="M22" s="826" t="s">
        <v>553</v>
      </c>
      <c r="N22" s="826" t="s">
        <v>553</v>
      </c>
      <c r="O22" s="826" t="s">
        <v>553</v>
      </c>
      <c r="P22" s="826" t="s">
        <v>553</v>
      </c>
      <c r="Q22" s="826" t="s">
        <v>553</v>
      </c>
      <c r="R22" s="826" t="s">
        <v>553</v>
      </c>
      <c r="S22" s="826" t="s">
        <v>553</v>
      </c>
      <c r="T22" s="826" t="s">
        <v>553</v>
      </c>
      <c r="U22" s="826" t="s">
        <v>553</v>
      </c>
      <c r="V22" s="826" t="s">
        <v>553</v>
      </c>
      <c r="W22" s="186"/>
      <c r="X22" s="838" t="s">
        <v>84</v>
      </c>
      <c r="Y22" s="826" t="s">
        <v>84</v>
      </c>
      <c r="Z22" s="826" t="s">
        <v>84</v>
      </c>
      <c r="AA22" s="826" t="s">
        <v>84</v>
      </c>
      <c r="AB22" s="826" t="s">
        <v>84</v>
      </c>
      <c r="AC22" s="826" t="s">
        <v>84</v>
      </c>
      <c r="AD22" s="826" t="s">
        <v>84</v>
      </c>
      <c r="AE22" s="826" t="s">
        <v>84</v>
      </c>
      <c r="AF22" s="826" t="s">
        <v>84</v>
      </c>
      <c r="AG22" s="826" t="s">
        <v>84</v>
      </c>
      <c r="AH22" s="186"/>
      <c r="AI22" s="822" t="s">
        <v>553</v>
      </c>
      <c r="AJ22" s="827" t="s">
        <v>84</v>
      </c>
      <c r="AK22" s="824" t="s">
        <v>84</v>
      </c>
    </row>
    <row r="23" ht="18" customHeight="1" x14ac:dyDescent="0.2">
      <c r="B23" s="657" t="s">
        <v>764</v>
      </c>
      <c r="C23" s="825" t="s">
        <v>553</v>
      </c>
      <c r="D23" s="826" t="s">
        <v>553</v>
      </c>
      <c r="E23" s="826" t="s">
        <v>553</v>
      </c>
      <c r="F23" s="826" t="s">
        <v>553</v>
      </c>
      <c r="G23" s="826" t="s">
        <v>553</v>
      </c>
      <c r="H23" s="826" t="s">
        <v>553</v>
      </c>
      <c r="I23" s="826" t="s">
        <v>553</v>
      </c>
      <c r="J23" s="826" t="s">
        <v>553</v>
      </c>
      <c r="K23" s="826" t="s">
        <v>553</v>
      </c>
      <c r="L23" s="826" t="s">
        <v>553</v>
      </c>
      <c r="M23" s="826" t="s">
        <v>553</v>
      </c>
      <c r="N23" s="826" t="s">
        <v>553</v>
      </c>
      <c r="O23" s="826" t="s">
        <v>553</v>
      </c>
      <c r="P23" s="826" t="s">
        <v>553</v>
      </c>
      <c r="Q23" s="826" t="s">
        <v>553</v>
      </c>
      <c r="R23" s="826" t="s">
        <v>553</v>
      </c>
      <c r="S23" s="826" t="s">
        <v>553</v>
      </c>
      <c r="T23" s="826" t="s">
        <v>553</v>
      </c>
      <c r="U23" s="826" t="s">
        <v>553</v>
      </c>
      <c r="V23" s="826" t="s">
        <v>553</v>
      </c>
      <c r="W23" s="186"/>
      <c r="X23" s="838" t="s">
        <v>84</v>
      </c>
      <c r="Y23" s="826" t="s">
        <v>84</v>
      </c>
      <c r="Z23" s="826" t="s">
        <v>84</v>
      </c>
      <c r="AA23" s="826" t="s">
        <v>84</v>
      </c>
      <c r="AB23" s="826" t="s">
        <v>84</v>
      </c>
      <c r="AC23" s="826" t="s">
        <v>84</v>
      </c>
      <c r="AD23" s="826" t="s">
        <v>84</v>
      </c>
      <c r="AE23" s="826" t="s">
        <v>84</v>
      </c>
      <c r="AF23" s="826" t="s">
        <v>84</v>
      </c>
      <c r="AG23" s="826" t="s">
        <v>84</v>
      </c>
      <c r="AH23" s="186"/>
      <c r="AI23" s="822" t="s">
        <v>553</v>
      </c>
      <c r="AJ23" s="827" t="s">
        <v>84</v>
      </c>
      <c r="AK23" s="824" t="s">
        <v>84</v>
      </c>
    </row>
    <row r="24" ht="18" customHeight="1" x14ac:dyDescent="0.2">
      <c r="B24" s="657" t="s">
        <v>765</v>
      </c>
      <c r="C24" s="825" t="s">
        <v>553</v>
      </c>
      <c r="D24" s="826" t="s">
        <v>553</v>
      </c>
      <c r="E24" s="826" t="s">
        <v>553</v>
      </c>
      <c r="F24" s="826" t="s">
        <v>553</v>
      </c>
      <c r="G24" s="826" t="s">
        <v>553</v>
      </c>
      <c r="H24" s="826" t="s">
        <v>553</v>
      </c>
      <c r="I24" s="826" t="s">
        <v>553</v>
      </c>
      <c r="J24" s="826" t="s">
        <v>553</v>
      </c>
      <c r="K24" s="826" t="s">
        <v>553</v>
      </c>
      <c r="L24" s="826" t="s">
        <v>553</v>
      </c>
      <c r="M24" s="826" t="s">
        <v>553</v>
      </c>
      <c r="N24" s="826" t="s">
        <v>553</v>
      </c>
      <c r="O24" s="826" t="s">
        <v>553</v>
      </c>
      <c r="P24" s="826" t="s">
        <v>553</v>
      </c>
      <c r="Q24" s="826" t="s">
        <v>553</v>
      </c>
      <c r="R24" s="826" t="s">
        <v>553</v>
      </c>
      <c r="S24" s="826" t="s">
        <v>553</v>
      </c>
      <c r="T24" s="826" t="s">
        <v>553</v>
      </c>
      <c r="U24" s="826" t="s">
        <v>553</v>
      </c>
      <c r="V24" s="826" t="s">
        <v>553</v>
      </c>
      <c r="W24" s="186"/>
      <c r="X24" s="838" t="s">
        <v>84</v>
      </c>
      <c r="Y24" s="826" t="s">
        <v>84</v>
      </c>
      <c r="Z24" s="826" t="s">
        <v>84</v>
      </c>
      <c r="AA24" s="826" t="s">
        <v>84</v>
      </c>
      <c r="AB24" s="826" t="s">
        <v>84</v>
      </c>
      <c r="AC24" s="826" t="s">
        <v>84</v>
      </c>
      <c r="AD24" s="826" t="s">
        <v>84</v>
      </c>
      <c r="AE24" s="826" t="s">
        <v>84</v>
      </c>
      <c r="AF24" s="826" t="s">
        <v>84</v>
      </c>
      <c r="AG24" s="826" t="s">
        <v>84</v>
      </c>
      <c r="AH24" s="186"/>
      <c r="AI24" s="822" t="s">
        <v>553</v>
      </c>
      <c r="AJ24" s="827" t="s">
        <v>84</v>
      </c>
      <c r="AK24" s="824" t="s">
        <v>84</v>
      </c>
    </row>
    <row r="25" ht="18" customHeight="1" x14ac:dyDescent="0.2">
      <c r="B25" s="657" t="s">
        <v>694</v>
      </c>
      <c r="C25" s="825" t="s">
        <v>553</v>
      </c>
      <c r="D25" s="826" t="s">
        <v>553</v>
      </c>
      <c r="E25" s="826" t="s">
        <v>553</v>
      </c>
      <c r="F25" s="826" t="s">
        <v>553</v>
      </c>
      <c r="G25" s="826" t="s">
        <v>553</v>
      </c>
      <c r="H25" s="826" t="s">
        <v>553</v>
      </c>
      <c r="I25" s="826" t="s">
        <v>553</v>
      </c>
      <c r="J25" s="826" t="s">
        <v>553</v>
      </c>
      <c r="K25" s="826" t="s">
        <v>553</v>
      </c>
      <c r="L25" s="826" t="s">
        <v>553</v>
      </c>
      <c r="M25" s="826" t="s">
        <v>553</v>
      </c>
      <c r="N25" s="826" t="s">
        <v>553</v>
      </c>
      <c r="O25" s="826" t="s">
        <v>553</v>
      </c>
      <c r="P25" s="826" t="s">
        <v>553</v>
      </c>
      <c r="Q25" s="826" t="s">
        <v>553</v>
      </c>
      <c r="R25" s="826" t="s">
        <v>553</v>
      </c>
      <c r="S25" s="826" t="s">
        <v>553</v>
      </c>
      <c r="T25" s="826" t="s">
        <v>553</v>
      </c>
      <c r="U25" s="826" t="s">
        <v>553</v>
      </c>
      <c r="V25" s="826" t="s">
        <v>553</v>
      </c>
      <c r="W25" s="186"/>
      <c r="X25" s="838" t="s">
        <v>84</v>
      </c>
      <c r="Y25" s="826" t="s">
        <v>84</v>
      </c>
      <c r="Z25" s="826" t="s">
        <v>84</v>
      </c>
      <c r="AA25" s="826" t="s">
        <v>84</v>
      </c>
      <c r="AB25" s="826" t="s">
        <v>84</v>
      </c>
      <c r="AC25" s="826" t="s">
        <v>84</v>
      </c>
      <c r="AD25" s="826" t="s">
        <v>84</v>
      </c>
      <c r="AE25" s="826" t="s">
        <v>84</v>
      </c>
      <c r="AF25" s="826" t="s">
        <v>84</v>
      </c>
      <c r="AG25" s="826" t="s">
        <v>84</v>
      </c>
      <c r="AH25" s="186"/>
      <c r="AI25" s="822" t="s">
        <v>553</v>
      </c>
      <c r="AJ25" s="827" t="s">
        <v>84</v>
      </c>
      <c r="AK25" s="837" t="s">
        <v>84</v>
      </c>
    </row>
    <row r="26" ht="18" customHeight="1" x14ac:dyDescent="0.2">
      <c r="B26" s="839" t="s">
        <v>766</v>
      </c>
      <c r="C26" s="840" t="s">
        <v>553</v>
      </c>
      <c r="D26" s="841">
        <v>9.00229977</v>
      </c>
      <c r="E26" s="841" t="s">
        <v>553</v>
      </c>
      <c r="F26" s="841" t="s">
        <v>553</v>
      </c>
      <c r="G26" s="841">
        <v>9.22211456</v>
      </c>
      <c r="H26" s="841" t="s">
        <v>553</v>
      </c>
      <c r="I26" s="841">
        <v>12.18566634</v>
      </c>
      <c r="J26" s="841" t="s">
        <v>553</v>
      </c>
      <c r="K26" s="841">
        <v>7.21662047</v>
      </c>
      <c r="L26" s="841" t="s">
        <v>553</v>
      </c>
      <c r="M26" s="841" t="s">
        <v>553</v>
      </c>
      <c r="N26" s="841" t="s">
        <v>553</v>
      </c>
      <c r="O26" s="841" t="s">
        <v>553</v>
      </c>
      <c r="P26" s="841" t="s">
        <v>553</v>
      </c>
      <c r="Q26" s="841" t="s">
        <v>553</v>
      </c>
      <c r="R26" s="841" t="s">
        <v>553</v>
      </c>
      <c r="S26" s="841" t="s">
        <v>553</v>
      </c>
      <c r="T26" s="841" t="s">
        <v>553</v>
      </c>
      <c r="U26" s="841" t="s">
        <v>553</v>
      </c>
      <c r="V26" s="841" t="s">
        <v>553</v>
      </c>
      <c r="W26" s="132"/>
      <c r="X26" s="842" t="s">
        <v>84</v>
      </c>
      <c r="Y26" s="841" t="s">
        <v>84</v>
      </c>
      <c r="Z26" s="841" t="s">
        <v>84</v>
      </c>
      <c r="AA26" s="841" t="s">
        <v>84</v>
      </c>
      <c r="AB26" s="841" t="s">
        <v>84</v>
      </c>
      <c r="AC26" s="841" t="s">
        <v>84</v>
      </c>
      <c r="AD26" s="841" t="s">
        <v>84</v>
      </c>
      <c r="AE26" s="841" t="s">
        <v>84</v>
      </c>
      <c r="AF26" s="841" t="s">
        <v>84</v>
      </c>
      <c r="AG26" s="841" t="s">
        <v>84</v>
      </c>
      <c r="AH26" s="132"/>
      <c r="AI26" s="843" t="s">
        <v>553</v>
      </c>
      <c r="AJ26" s="844" t="s">
        <v>84</v>
      </c>
      <c r="AK26" s="681" t="s">
        <v>84</v>
      </c>
    </row>
    <row r="27" ht="18" customHeight="1" x14ac:dyDescent="0.2">
      <c r="B27" s="657" t="s">
        <v>767</v>
      </c>
      <c r="C27" s="818" t="s">
        <v>553</v>
      </c>
      <c r="D27" s="819">
        <v>9.00229977</v>
      </c>
      <c r="E27" s="819" t="s">
        <v>553</v>
      </c>
      <c r="F27" s="819" t="s">
        <v>553</v>
      </c>
      <c r="G27" s="819">
        <v>9.22211456</v>
      </c>
      <c r="H27" s="819" t="s">
        <v>553</v>
      </c>
      <c r="I27" s="819">
        <v>12.18566634</v>
      </c>
      <c r="J27" s="819" t="s">
        <v>553</v>
      </c>
      <c r="K27" s="819">
        <v>7.21662047</v>
      </c>
      <c r="L27" s="819" t="s">
        <v>553</v>
      </c>
      <c r="M27" s="819" t="s">
        <v>553</v>
      </c>
      <c r="N27" s="819" t="s">
        <v>553</v>
      </c>
      <c r="O27" s="819" t="s">
        <v>553</v>
      </c>
      <c r="P27" s="819" t="s">
        <v>553</v>
      </c>
      <c r="Q27" s="819" t="s">
        <v>553</v>
      </c>
      <c r="R27" s="819" t="s">
        <v>553</v>
      </c>
      <c r="S27" s="819" t="s">
        <v>553</v>
      </c>
      <c r="T27" s="819" t="s">
        <v>553</v>
      </c>
      <c r="U27" s="819" t="s">
        <v>553</v>
      </c>
      <c r="V27" s="819" t="s">
        <v>553</v>
      </c>
      <c r="W27" s="49"/>
      <c r="X27" s="821" t="s">
        <v>84</v>
      </c>
      <c r="Y27" s="819" t="s">
        <v>84</v>
      </c>
      <c r="Z27" s="819" t="s">
        <v>84</v>
      </c>
      <c r="AA27" s="819" t="s">
        <v>84</v>
      </c>
      <c r="AB27" s="819" t="s">
        <v>84</v>
      </c>
      <c r="AC27" s="819" t="s">
        <v>84</v>
      </c>
      <c r="AD27" s="819" t="s">
        <v>84</v>
      </c>
      <c r="AE27" s="819" t="s">
        <v>84</v>
      </c>
      <c r="AF27" s="819" t="s">
        <v>84</v>
      </c>
      <c r="AG27" s="819" t="s">
        <v>84</v>
      </c>
      <c r="AH27" s="49"/>
      <c r="AI27" s="822" t="s">
        <v>553</v>
      </c>
      <c r="AJ27" s="822" t="s">
        <v>84</v>
      </c>
      <c r="AK27" s="824" t="s">
        <v>84</v>
      </c>
    </row>
    <row r="28" ht="18" customHeight="1" x14ac:dyDescent="0.2">
      <c r="B28" s="657" t="s">
        <v>768</v>
      </c>
      <c r="C28" s="818" t="s">
        <v>553</v>
      </c>
      <c r="D28" s="819" t="s">
        <v>769</v>
      </c>
      <c r="E28" s="819" t="s">
        <v>553</v>
      </c>
      <c r="F28" s="819" t="s">
        <v>553</v>
      </c>
      <c r="G28" s="819" t="s">
        <v>769</v>
      </c>
      <c r="H28" s="819" t="s">
        <v>553</v>
      </c>
      <c r="I28" s="819" t="s">
        <v>769</v>
      </c>
      <c r="J28" s="819" t="s">
        <v>553</v>
      </c>
      <c r="K28" s="819" t="s">
        <v>769</v>
      </c>
      <c r="L28" s="819" t="s">
        <v>553</v>
      </c>
      <c r="M28" s="819" t="s">
        <v>553</v>
      </c>
      <c r="N28" s="819" t="s">
        <v>553</v>
      </c>
      <c r="O28" s="819" t="s">
        <v>553</v>
      </c>
      <c r="P28" s="819" t="s">
        <v>553</v>
      </c>
      <c r="Q28" s="819" t="s">
        <v>553</v>
      </c>
      <c r="R28" s="819" t="s">
        <v>553</v>
      </c>
      <c r="S28" s="819" t="s">
        <v>553</v>
      </c>
      <c r="T28" s="819" t="s">
        <v>553</v>
      </c>
      <c r="U28" s="819" t="s">
        <v>553</v>
      </c>
      <c r="V28" s="819" t="s">
        <v>553</v>
      </c>
      <c r="W28" s="49"/>
      <c r="X28" s="821" t="s">
        <v>84</v>
      </c>
      <c r="Y28" s="819" t="s">
        <v>84</v>
      </c>
      <c r="Z28" s="819" t="s">
        <v>84</v>
      </c>
      <c r="AA28" s="819" t="s">
        <v>84</v>
      </c>
      <c r="AB28" s="819" t="s">
        <v>84</v>
      </c>
      <c r="AC28" s="819" t="s">
        <v>84</v>
      </c>
      <c r="AD28" s="819" t="s">
        <v>84</v>
      </c>
      <c r="AE28" s="819" t="s">
        <v>84</v>
      </c>
      <c r="AF28" s="819" t="s">
        <v>84</v>
      </c>
      <c r="AG28" s="819" t="s">
        <v>84</v>
      </c>
      <c r="AH28" s="49"/>
      <c r="AI28" s="822" t="s">
        <v>553</v>
      </c>
      <c r="AJ28" s="822" t="s">
        <v>84</v>
      </c>
      <c r="AK28" s="824" t="s">
        <v>84</v>
      </c>
    </row>
    <row r="29" ht="18" customHeight="1" x14ac:dyDescent="0.2">
      <c r="B29" s="657" t="s">
        <v>770</v>
      </c>
      <c r="C29" s="818" t="s">
        <v>553</v>
      </c>
      <c r="D29" s="819" t="s">
        <v>553</v>
      </c>
      <c r="E29" s="819" t="s">
        <v>553</v>
      </c>
      <c r="F29" s="819" t="s">
        <v>553</v>
      </c>
      <c r="G29" s="819" t="s">
        <v>553</v>
      </c>
      <c r="H29" s="819" t="s">
        <v>553</v>
      </c>
      <c r="I29" s="819" t="s">
        <v>553</v>
      </c>
      <c r="J29" s="819" t="s">
        <v>553</v>
      </c>
      <c r="K29" s="819" t="s">
        <v>553</v>
      </c>
      <c r="L29" s="819" t="s">
        <v>553</v>
      </c>
      <c r="M29" s="819" t="s">
        <v>553</v>
      </c>
      <c r="N29" s="819" t="s">
        <v>553</v>
      </c>
      <c r="O29" s="819" t="s">
        <v>553</v>
      </c>
      <c r="P29" s="819" t="s">
        <v>553</v>
      </c>
      <c r="Q29" s="819" t="s">
        <v>553</v>
      </c>
      <c r="R29" s="819" t="s">
        <v>553</v>
      </c>
      <c r="S29" s="819" t="s">
        <v>553</v>
      </c>
      <c r="T29" s="819" t="s">
        <v>553</v>
      </c>
      <c r="U29" s="819" t="s">
        <v>553</v>
      </c>
      <c r="V29" s="819" t="s">
        <v>553</v>
      </c>
      <c r="W29" s="49"/>
      <c r="X29" s="821" t="s">
        <v>84</v>
      </c>
      <c r="Y29" s="819" t="s">
        <v>84</v>
      </c>
      <c r="Z29" s="819" t="s">
        <v>84</v>
      </c>
      <c r="AA29" s="819" t="s">
        <v>84</v>
      </c>
      <c r="AB29" s="819" t="s">
        <v>84</v>
      </c>
      <c r="AC29" s="819" t="s">
        <v>84</v>
      </c>
      <c r="AD29" s="819" t="s">
        <v>84</v>
      </c>
      <c r="AE29" s="819" t="s">
        <v>84</v>
      </c>
      <c r="AF29" s="819" t="s">
        <v>84</v>
      </c>
      <c r="AG29" s="819" t="s">
        <v>84</v>
      </c>
      <c r="AH29" s="49"/>
      <c r="AI29" s="822" t="s">
        <v>553</v>
      </c>
      <c r="AJ29" s="822" t="s">
        <v>84</v>
      </c>
      <c r="AK29" s="824" t="s">
        <v>84</v>
      </c>
    </row>
    <row r="30" ht="18" customHeight="1" x14ac:dyDescent="0.2">
      <c r="B30" s="657" t="s">
        <v>771</v>
      </c>
      <c r="C30" s="818" t="s">
        <v>553</v>
      </c>
      <c r="D30" s="819" t="s">
        <v>553</v>
      </c>
      <c r="E30" s="819" t="s">
        <v>553</v>
      </c>
      <c r="F30" s="819" t="s">
        <v>553</v>
      </c>
      <c r="G30" s="819" t="s">
        <v>553</v>
      </c>
      <c r="H30" s="819" t="s">
        <v>553</v>
      </c>
      <c r="I30" s="819" t="s">
        <v>553</v>
      </c>
      <c r="J30" s="819" t="s">
        <v>553</v>
      </c>
      <c r="K30" s="819" t="s">
        <v>553</v>
      </c>
      <c r="L30" s="819" t="s">
        <v>553</v>
      </c>
      <c r="M30" s="819" t="s">
        <v>553</v>
      </c>
      <c r="N30" s="819" t="s">
        <v>553</v>
      </c>
      <c r="O30" s="819" t="s">
        <v>553</v>
      </c>
      <c r="P30" s="819" t="s">
        <v>553</v>
      </c>
      <c r="Q30" s="819" t="s">
        <v>553</v>
      </c>
      <c r="R30" s="819" t="s">
        <v>553</v>
      </c>
      <c r="S30" s="819" t="s">
        <v>553</v>
      </c>
      <c r="T30" s="819" t="s">
        <v>553</v>
      </c>
      <c r="U30" s="819" t="s">
        <v>553</v>
      </c>
      <c r="V30" s="819" t="s">
        <v>553</v>
      </c>
      <c r="W30" s="49"/>
      <c r="X30" s="821" t="s">
        <v>84</v>
      </c>
      <c r="Y30" s="819" t="s">
        <v>84</v>
      </c>
      <c r="Z30" s="819" t="s">
        <v>84</v>
      </c>
      <c r="AA30" s="819" t="s">
        <v>84</v>
      </c>
      <c r="AB30" s="819" t="s">
        <v>84</v>
      </c>
      <c r="AC30" s="819" t="s">
        <v>84</v>
      </c>
      <c r="AD30" s="819" t="s">
        <v>84</v>
      </c>
      <c r="AE30" s="819" t="s">
        <v>84</v>
      </c>
      <c r="AF30" s="819" t="s">
        <v>84</v>
      </c>
      <c r="AG30" s="819" t="s">
        <v>84</v>
      </c>
      <c r="AH30" s="49"/>
      <c r="AI30" s="822" t="s">
        <v>553</v>
      </c>
      <c r="AJ30" s="822" t="s">
        <v>84</v>
      </c>
      <c r="AK30" s="824" t="s">
        <v>84</v>
      </c>
    </row>
    <row r="31" ht="18" customHeight="1" x14ac:dyDescent="0.2">
      <c r="B31" s="657" t="s">
        <v>772</v>
      </c>
      <c r="C31" s="818" t="s">
        <v>553</v>
      </c>
      <c r="D31" s="819" t="s">
        <v>553</v>
      </c>
      <c r="E31" s="819" t="s">
        <v>553</v>
      </c>
      <c r="F31" s="819" t="s">
        <v>553</v>
      </c>
      <c r="G31" s="819" t="s">
        <v>553</v>
      </c>
      <c r="H31" s="819" t="s">
        <v>553</v>
      </c>
      <c r="I31" s="819" t="s">
        <v>553</v>
      </c>
      <c r="J31" s="819" t="s">
        <v>553</v>
      </c>
      <c r="K31" s="819" t="s">
        <v>553</v>
      </c>
      <c r="L31" s="819" t="s">
        <v>553</v>
      </c>
      <c r="M31" s="819" t="s">
        <v>553</v>
      </c>
      <c r="N31" s="819" t="s">
        <v>553</v>
      </c>
      <c r="O31" s="819" t="s">
        <v>553</v>
      </c>
      <c r="P31" s="819" t="s">
        <v>553</v>
      </c>
      <c r="Q31" s="819" t="s">
        <v>553</v>
      </c>
      <c r="R31" s="819" t="s">
        <v>553</v>
      </c>
      <c r="S31" s="819" t="s">
        <v>553</v>
      </c>
      <c r="T31" s="819" t="s">
        <v>553</v>
      </c>
      <c r="U31" s="819" t="s">
        <v>553</v>
      </c>
      <c r="V31" s="819" t="s">
        <v>553</v>
      </c>
      <c r="W31" s="49"/>
      <c r="X31" s="821" t="s">
        <v>84</v>
      </c>
      <c r="Y31" s="819" t="s">
        <v>84</v>
      </c>
      <c r="Z31" s="819" t="s">
        <v>84</v>
      </c>
      <c r="AA31" s="819" t="s">
        <v>84</v>
      </c>
      <c r="AB31" s="819" t="s">
        <v>84</v>
      </c>
      <c r="AC31" s="819" t="s">
        <v>84</v>
      </c>
      <c r="AD31" s="819" t="s">
        <v>84</v>
      </c>
      <c r="AE31" s="819" t="s">
        <v>84</v>
      </c>
      <c r="AF31" s="819" t="s">
        <v>84</v>
      </c>
      <c r="AG31" s="819" t="s">
        <v>84</v>
      </c>
      <c r="AH31" s="49"/>
      <c r="AI31" s="822" t="s">
        <v>553</v>
      </c>
      <c r="AJ31" s="822" t="s">
        <v>84</v>
      </c>
      <c r="AK31" s="824" t="s">
        <v>84</v>
      </c>
    </row>
    <row r="32" ht="18" customHeight="1" x14ac:dyDescent="0.2">
      <c r="B32" s="657" t="s">
        <v>773</v>
      </c>
      <c r="C32" s="845" t="s">
        <v>553</v>
      </c>
      <c r="D32" s="846" t="s">
        <v>553</v>
      </c>
      <c r="E32" s="846" t="s">
        <v>553</v>
      </c>
      <c r="F32" s="846" t="s">
        <v>553</v>
      </c>
      <c r="G32" s="846" t="s">
        <v>553</v>
      </c>
      <c r="H32" s="846" t="s">
        <v>553</v>
      </c>
      <c r="I32" s="846" t="s">
        <v>553</v>
      </c>
      <c r="J32" s="846" t="s">
        <v>553</v>
      </c>
      <c r="K32" s="846" t="s">
        <v>553</v>
      </c>
      <c r="L32" s="846" t="s">
        <v>553</v>
      </c>
      <c r="M32" s="846" t="s">
        <v>553</v>
      </c>
      <c r="N32" s="846" t="s">
        <v>553</v>
      </c>
      <c r="O32" s="846" t="s">
        <v>553</v>
      </c>
      <c r="P32" s="846" t="s">
        <v>553</v>
      </c>
      <c r="Q32" s="846" t="s">
        <v>553</v>
      </c>
      <c r="R32" s="846" t="s">
        <v>553</v>
      </c>
      <c r="S32" s="846" t="s">
        <v>553</v>
      </c>
      <c r="T32" s="846" t="s">
        <v>553</v>
      </c>
      <c r="U32" s="846" t="s">
        <v>553</v>
      </c>
      <c r="V32" s="846" t="s">
        <v>553</v>
      </c>
      <c r="W32" s="258"/>
      <c r="X32" s="847" t="s">
        <v>84</v>
      </c>
      <c r="Y32" s="846" t="s">
        <v>84</v>
      </c>
      <c r="Z32" s="846" t="s">
        <v>84</v>
      </c>
      <c r="AA32" s="846" t="s">
        <v>84</v>
      </c>
      <c r="AB32" s="846" t="s">
        <v>84</v>
      </c>
      <c r="AC32" s="846" t="s">
        <v>84</v>
      </c>
      <c r="AD32" s="846" t="s">
        <v>84</v>
      </c>
      <c r="AE32" s="846" t="s">
        <v>84</v>
      </c>
      <c r="AF32" s="846" t="s">
        <v>84</v>
      </c>
      <c r="AG32" s="846" t="s">
        <v>84</v>
      </c>
      <c r="AH32" s="258"/>
      <c r="AI32" s="835" t="s">
        <v>553</v>
      </c>
      <c r="AJ32" s="835" t="s">
        <v>84</v>
      </c>
      <c r="AK32" s="837" t="s">
        <v>84</v>
      </c>
    </row>
    <row r="33" ht="18" customHeight="1" x14ac:dyDescent="0.2">
      <c r="B33" s="63" t="s">
        <v>695</v>
      </c>
      <c r="C33" s="825" t="s">
        <v>547</v>
      </c>
      <c r="D33" s="826" t="s">
        <v>547</v>
      </c>
      <c r="E33" s="826" t="s">
        <v>547</v>
      </c>
      <c r="F33" s="826" t="s">
        <v>553</v>
      </c>
      <c r="G33" s="826" t="s">
        <v>553</v>
      </c>
      <c r="H33" s="826" t="s">
        <v>553</v>
      </c>
      <c r="I33" s="826" t="s">
        <v>553</v>
      </c>
      <c r="J33" s="826" t="s">
        <v>553</v>
      </c>
      <c r="K33" s="826" t="s">
        <v>553</v>
      </c>
      <c r="L33" s="826" t="s">
        <v>553</v>
      </c>
      <c r="M33" s="826" t="s">
        <v>553</v>
      </c>
      <c r="N33" s="826" t="s">
        <v>553</v>
      </c>
      <c r="O33" s="826" t="s">
        <v>553</v>
      </c>
      <c r="P33" s="826" t="s">
        <v>553</v>
      </c>
      <c r="Q33" s="826" t="s">
        <v>553</v>
      </c>
      <c r="R33" s="826" t="s">
        <v>553</v>
      </c>
      <c r="S33" s="826" t="s">
        <v>553</v>
      </c>
      <c r="T33" s="826" t="s">
        <v>553</v>
      </c>
      <c r="U33" s="826" t="s">
        <v>553</v>
      </c>
      <c r="V33" s="826" t="s">
        <v>553</v>
      </c>
      <c r="W33" s="186"/>
      <c r="X33" s="838" t="s">
        <v>543</v>
      </c>
      <c r="Y33" s="826" t="s">
        <v>543</v>
      </c>
      <c r="Z33" s="826" t="s">
        <v>543</v>
      </c>
      <c r="AA33" s="826" t="s">
        <v>543</v>
      </c>
      <c r="AB33" s="826" t="s">
        <v>543</v>
      </c>
      <c r="AC33" s="826" t="s">
        <v>543</v>
      </c>
      <c r="AD33" s="826" t="s">
        <v>543</v>
      </c>
      <c r="AE33" s="826" t="s">
        <v>543</v>
      </c>
      <c r="AF33" s="826" t="s">
        <v>543</v>
      </c>
      <c r="AG33" s="826" t="s">
        <v>543</v>
      </c>
      <c r="AH33" s="186"/>
      <c r="AI33" s="822" t="s">
        <v>553</v>
      </c>
      <c r="AJ33" s="822" t="s">
        <v>543</v>
      </c>
      <c r="AK33" s="824" t="s">
        <v>543</v>
      </c>
    </row>
    <row r="34" ht="18" customHeight="1" x14ac:dyDescent="0.2">
      <c r="B34" s="657" t="s">
        <v>774</v>
      </c>
      <c r="C34" s="818"/>
      <c r="D34" s="819"/>
      <c r="E34" s="819"/>
      <c r="F34" s="819" t="s">
        <v>553</v>
      </c>
      <c r="G34" s="819" t="s">
        <v>553</v>
      </c>
      <c r="H34" s="819" t="s">
        <v>553</v>
      </c>
      <c r="I34" s="819" t="s">
        <v>553</v>
      </c>
      <c r="J34" s="819" t="s">
        <v>553</v>
      </c>
      <c r="K34" s="819" t="s">
        <v>553</v>
      </c>
      <c r="L34" s="819" t="s">
        <v>553</v>
      </c>
      <c r="M34" s="819" t="s">
        <v>553</v>
      </c>
      <c r="N34" s="819" t="s">
        <v>553</v>
      </c>
      <c r="O34" s="819" t="s">
        <v>553</v>
      </c>
      <c r="P34" s="819" t="s">
        <v>553</v>
      </c>
      <c r="Q34" s="819" t="s">
        <v>553</v>
      </c>
      <c r="R34" s="819" t="s">
        <v>553</v>
      </c>
      <c r="S34" s="819" t="s">
        <v>553</v>
      </c>
      <c r="T34" s="819" t="s">
        <v>553</v>
      </c>
      <c r="U34" s="819" t="s">
        <v>553</v>
      </c>
      <c r="V34" s="819" t="s">
        <v>553</v>
      </c>
      <c r="W34" s="49"/>
      <c r="X34" s="821" t="s">
        <v>84</v>
      </c>
      <c r="Y34" s="819" t="s">
        <v>84</v>
      </c>
      <c r="Z34" s="819" t="s">
        <v>84</v>
      </c>
      <c r="AA34" s="819" t="s">
        <v>84</v>
      </c>
      <c r="AB34" s="819" t="s">
        <v>84</v>
      </c>
      <c r="AC34" s="819" t="s">
        <v>84</v>
      </c>
      <c r="AD34" s="819" t="s">
        <v>84</v>
      </c>
      <c r="AE34" s="819" t="s">
        <v>84</v>
      </c>
      <c r="AF34" s="819" t="s">
        <v>84</v>
      </c>
      <c r="AG34" s="819" t="s">
        <v>84</v>
      </c>
      <c r="AH34" s="49"/>
      <c r="AI34" s="822" t="s">
        <v>553</v>
      </c>
      <c r="AJ34" s="822" t="s">
        <v>84</v>
      </c>
      <c r="AK34" s="824" t="s">
        <v>84</v>
      </c>
    </row>
    <row r="35" ht="18" customHeight="1" x14ac:dyDescent="0.2">
      <c r="B35" s="657" t="s">
        <v>775</v>
      </c>
      <c r="C35" s="848"/>
      <c r="D35" s="849"/>
      <c r="E35" s="849"/>
      <c r="F35" s="849"/>
      <c r="G35" s="849"/>
      <c r="H35" s="849"/>
      <c r="I35" s="849"/>
      <c r="J35" s="849"/>
      <c r="K35" s="849"/>
      <c r="L35" s="849"/>
      <c r="M35" s="849"/>
      <c r="N35" s="849"/>
      <c r="O35" s="849"/>
      <c r="P35" s="849"/>
      <c r="Q35" s="849"/>
      <c r="R35" s="849"/>
      <c r="S35" s="849"/>
      <c r="T35" s="849"/>
      <c r="U35" s="849"/>
      <c r="V35" s="849"/>
      <c r="W35" s="49"/>
      <c r="X35" s="821" t="s">
        <v>84</v>
      </c>
      <c r="Y35" s="819" t="s">
        <v>84</v>
      </c>
      <c r="Z35" s="819" t="s">
        <v>84</v>
      </c>
      <c r="AA35" s="819" t="s">
        <v>84</v>
      </c>
      <c r="AB35" s="819" t="s">
        <v>84</v>
      </c>
      <c r="AC35" s="819" t="s">
        <v>84</v>
      </c>
      <c r="AD35" s="819" t="s">
        <v>84</v>
      </c>
      <c r="AE35" s="819" t="s">
        <v>84</v>
      </c>
      <c r="AF35" s="819" t="s">
        <v>84</v>
      </c>
      <c r="AG35" s="819" t="s">
        <v>84</v>
      </c>
      <c r="AH35" s="49"/>
      <c r="AI35" s="501"/>
      <c r="AJ35" s="822" t="s">
        <v>84</v>
      </c>
      <c r="AK35" s="684"/>
    </row>
    <row r="36" ht="18" customHeight="1" x14ac:dyDescent="0.2">
      <c r="B36" s="657" t="s">
        <v>776</v>
      </c>
      <c r="C36" s="845" t="s">
        <v>547</v>
      </c>
      <c r="D36" s="846" t="s">
        <v>547</v>
      </c>
      <c r="E36" s="846" t="s">
        <v>547</v>
      </c>
      <c r="F36" s="846" t="s">
        <v>547</v>
      </c>
      <c r="G36" s="846" t="s">
        <v>547</v>
      </c>
      <c r="H36" s="846" t="s">
        <v>547</v>
      </c>
      <c r="I36" s="846" t="s">
        <v>547</v>
      </c>
      <c r="J36" s="846" t="s">
        <v>547</v>
      </c>
      <c r="K36" s="846" t="s">
        <v>547</v>
      </c>
      <c r="L36" s="846" t="s">
        <v>547</v>
      </c>
      <c r="M36" s="846" t="s">
        <v>547</v>
      </c>
      <c r="N36" s="846" t="s">
        <v>547</v>
      </c>
      <c r="O36" s="846" t="s">
        <v>547</v>
      </c>
      <c r="P36" s="846" t="s">
        <v>547</v>
      </c>
      <c r="Q36" s="846" t="s">
        <v>547</v>
      </c>
      <c r="R36" s="846" t="s">
        <v>547</v>
      </c>
      <c r="S36" s="846" t="s">
        <v>547</v>
      </c>
      <c r="T36" s="846" t="s">
        <v>547</v>
      </c>
      <c r="U36" s="846" t="s">
        <v>547</v>
      </c>
      <c r="V36" s="846" t="s">
        <v>547</v>
      </c>
      <c r="W36" s="49"/>
      <c r="X36" s="847" t="s">
        <v>547</v>
      </c>
      <c r="Y36" s="846" t="s">
        <v>547</v>
      </c>
      <c r="Z36" s="846" t="s">
        <v>547</v>
      </c>
      <c r="AA36" s="846" t="s">
        <v>547</v>
      </c>
      <c r="AB36" s="846" t="s">
        <v>547</v>
      </c>
      <c r="AC36" s="846" t="s">
        <v>547</v>
      </c>
      <c r="AD36" s="846" t="s">
        <v>547</v>
      </c>
      <c r="AE36" s="846" t="s">
        <v>547</v>
      </c>
      <c r="AF36" s="846" t="s">
        <v>547</v>
      </c>
      <c r="AG36" s="846" t="s">
        <v>547</v>
      </c>
      <c r="AH36" s="49"/>
      <c r="AI36" s="822" t="s">
        <v>547</v>
      </c>
      <c r="AJ36" s="822" t="s">
        <v>547</v>
      </c>
      <c r="AK36" s="837" t="s">
        <v>547</v>
      </c>
    </row>
    <row r="37" ht="18" customHeight="1" x14ac:dyDescent="0.2">
      <c r="B37" s="850" t="s">
        <v>777</v>
      </c>
      <c r="C37" s="840"/>
      <c r="D37" s="841"/>
      <c r="E37" s="841"/>
      <c r="F37" s="841"/>
      <c r="G37" s="841"/>
      <c r="H37" s="841"/>
      <c r="I37" s="841"/>
      <c r="J37" s="841"/>
      <c r="K37" s="841"/>
      <c r="L37" s="841"/>
      <c r="M37" s="841"/>
      <c r="N37" s="841"/>
      <c r="O37" s="841"/>
      <c r="P37" s="841"/>
      <c r="Q37" s="841"/>
      <c r="R37" s="841"/>
      <c r="S37" s="841"/>
      <c r="T37" s="841"/>
      <c r="U37" s="841"/>
      <c r="V37" s="841"/>
      <c r="W37" s="132"/>
      <c r="X37" s="842" t="s">
        <v>84</v>
      </c>
      <c r="Y37" s="841" t="s">
        <v>84</v>
      </c>
      <c r="Z37" s="841" t="s">
        <v>84</v>
      </c>
      <c r="AA37" s="841" t="s">
        <v>84</v>
      </c>
      <c r="AB37" s="841" t="s">
        <v>84</v>
      </c>
      <c r="AC37" s="841" t="s">
        <v>84</v>
      </c>
      <c r="AD37" s="841" t="s">
        <v>84</v>
      </c>
      <c r="AE37" s="841" t="s">
        <v>84</v>
      </c>
      <c r="AF37" s="841" t="s">
        <v>84</v>
      </c>
      <c r="AG37" s="841" t="s">
        <v>84</v>
      </c>
      <c r="AH37" s="132"/>
      <c r="AI37" s="843"/>
      <c r="AJ37" s="844" t="s">
        <v>84</v>
      </c>
      <c r="AK37" s="824" t="s">
        <v>84</v>
      </c>
    </row>
    <row r="38" ht="18" customHeight="1" x14ac:dyDescent="0.2">
      <c r="B38" s="851"/>
      <c r="C38" s="852" t="s">
        <v>755</v>
      </c>
      <c r="D38" s="852"/>
      <c r="E38" s="852"/>
      <c r="F38" s="852"/>
      <c r="G38" s="852"/>
      <c r="H38" s="852"/>
      <c r="I38" s="852"/>
      <c r="J38" s="852"/>
      <c r="K38" s="852"/>
      <c r="L38" s="852"/>
      <c r="M38" s="852"/>
      <c r="N38" s="852"/>
      <c r="O38" s="852"/>
      <c r="P38" s="852"/>
      <c r="Q38" s="852"/>
      <c r="R38" s="852"/>
      <c r="S38" s="852"/>
      <c r="T38" s="852"/>
      <c r="U38" s="852"/>
      <c r="V38" s="852"/>
      <c r="W38" s="852"/>
      <c r="X38" s="852"/>
      <c r="Y38" s="852"/>
      <c r="Z38" s="852"/>
      <c r="AA38" s="852"/>
      <c r="AB38" s="852"/>
      <c r="AC38" s="852"/>
      <c r="AD38" s="852"/>
      <c r="AE38" s="852"/>
      <c r="AF38" s="852"/>
      <c r="AG38" s="852"/>
      <c r="AH38" s="852"/>
      <c r="AI38" s="852"/>
      <c r="AJ38" s="852"/>
      <c r="AK38" s="852"/>
    </row>
    <row r="39" ht="18" customHeight="1" x14ac:dyDescent="0.2">
      <c r="B39" s="817" t="s">
        <v>778</v>
      </c>
      <c r="C39" s="840" t="s">
        <v>595</v>
      </c>
      <c r="D39" s="841">
        <v>6.094556944290001</v>
      </c>
      <c r="E39" s="841" t="s">
        <v>595</v>
      </c>
      <c r="F39" s="841" t="s">
        <v>553</v>
      </c>
      <c r="G39" s="841">
        <v>29.2341031552</v>
      </c>
      <c r="H39" s="841" t="s">
        <v>553</v>
      </c>
      <c r="I39" s="841">
        <v>15.841366242</v>
      </c>
      <c r="J39" s="841" t="s">
        <v>553</v>
      </c>
      <c r="K39" s="841">
        <v>34.639778256</v>
      </c>
      <c r="L39" s="841" t="s">
        <v>553</v>
      </c>
      <c r="M39" s="841" t="s">
        <v>553</v>
      </c>
      <c r="N39" s="841" t="s">
        <v>553</v>
      </c>
      <c r="O39" s="841" t="s">
        <v>553</v>
      </c>
      <c r="P39" s="841" t="s">
        <v>553</v>
      </c>
      <c r="Q39" s="841" t="s">
        <v>553</v>
      </c>
      <c r="R39" s="841" t="s">
        <v>553</v>
      </c>
      <c r="S39" s="841" t="s">
        <v>553</v>
      </c>
      <c r="T39" s="841" t="s">
        <v>553</v>
      </c>
      <c r="U39" s="841" t="s">
        <v>553</v>
      </c>
      <c r="V39" s="841" t="s">
        <v>545</v>
      </c>
      <c r="W39" s="853"/>
      <c r="X39" s="841" t="s">
        <v>543</v>
      </c>
      <c r="Y39" s="841" t="s">
        <v>543</v>
      </c>
      <c r="Z39" s="841" t="s">
        <v>543</v>
      </c>
      <c r="AA39" s="841" t="s">
        <v>543</v>
      </c>
      <c r="AB39" s="841" t="s">
        <v>543</v>
      </c>
      <c r="AC39" s="841" t="s">
        <v>543</v>
      </c>
      <c r="AD39" s="841" t="s">
        <v>543</v>
      </c>
      <c r="AE39" s="841" t="s">
        <v>543</v>
      </c>
      <c r="AF39" s="841" t="s">
        <v>543</v>
      </c>
      <c r="AG39" s="841" t="s">
        <v>543</v>
      </c>
      <c r="AH39" s="853"/>
      <c r="AI39" s="844" t="s">
        <v>545</v>
      </c>
      <c r="AJ39" s="844" t="s">
        <v>543</v>
      </c>
      <c r="AK39" s="655" t="s">
        <v>543</v>
      </c>
    </row>
    <row r="40" ht="18" customHeight="1" x14ac:dyDescent="0.2">
      <c r="B40" s="854" t="s">
        <v>758</v>
      </c>
      <c r="C40" s="818" t="s">
        <v>553</v>
      </c>
      <c r="D40" s="819" t="s">
        <v>553</v>
      </c>
      <c r="E40" s="819" t="s">
        <v>553</v>
      </c>
      <c r="F40" s="819" t="s">
        <v>553</v>
      </c>
      <c r="G40" s="819" t="s">
        <v>553</v>
      </c>
      <c r="H40" s="819" t="s">
        <v>553</v>
      </c>
      <c r="I40" s="819" t="s">
        <v>553</v>
      </c>
      <c r="J40" s="819" t="s">
        <v>553</v>
      </c>
      <c r="K40" s="819" t="s">
        <v>553</v>
      </c>
      <c r="L40" s="819" t="s">
        <v>553</v>
      </c>
      <c r="M40" s="819" t="s">
        <v>553</v>
      </c>
      <c r="N40" s="819" t="s">
        <v>553</v>
      </c>
      <c r="O40" s="819" t="s">
        <v>553</v>
      </c>
      <c r="P40" s="819" t="s">
        <v>553</v>
      </c>
      <c r="Q40" s="819" t="s">
        <v>553</v>
      </c>
      <c r="R40" s="819" t="s">
        <v>553</v>
      </c>
      <c r="S40" s="819" t="s">
        <v>553</v>
      </c>
      <c r="T40" s="819" t="s">
        <v>553</v>
      </c>
      <c r="U40" s="819" t="s">
        <v>553</v>
      </c>
      <c r="V40" s="819" t="s">
        <v>553</v>
      </c>
      <c r="W40" s="855"/>
      <c r="X40" s="819" t="s">
        <v>543</v>
      </c>
      <c r="Y40" s="819" t="s">
        <v>543</v>
      </c>
      <c r="Z40" s="819" t="s">
        <v>543</v>
      </c>
      <c r="AA40" s="819" t="s">
        <v>543</v>
      </c>
      <c r="AB40" s="819" t="s">
        <v>543</v>
      </c>
      <c r="AC40" s="819" t="s">
        <v>543</v>
      </c>
      <c r="AD40" s="819" t="s">
        <v>543</v>
      </c>
      <c r="AE40" s="819" t="s">
        <v>543</v>
      </c>
      <c r="AF40" s="819" t="s">
        <v>543</v>
      </c>
      <c r="AG40" s="819" t="s">
        <v>543</v>
      </c>
      <c r="AH40" s="855"/>
      <c r="AI40" s="856" t="s">
        <v>553</v>
      </c>
      <c r="AJ40" s="856" t="s">
        <v>543</v>
      </c>
      <c r="AK40" s="857" t="s">
        <v>543</v>
      </c>
    </row>
    <row r="41" ht="18" customHeight="1" x14ac:dyDescent="0.2">
      <c r="B41" s="858" t="s">
        <v>779</v>
      </c>
      <c r="C41" s="818" t="s">
        <v>553</v>
      </c>
      <c r="D41" s="819" t="s">
        <v>553</v>
      </c>
      <c r="E41" s="819" t="s">
        <v>553</v>
      </c>
      <c r="F41" s="819" t="s">
        <v>553</v>
      </c>
      <c r="G41" s="819" t="s">
        <v>553</v>
      </c>
      <c r="H41" s="819" t="s">
        <v>553</v>
      </c>
      <c r="I41" s="819" t="s">
        <v>553</v>
      </c>
      <c r="J41" s="819" t="s">
        <v>553</v>
      </c>
      <c r="K41" s="819" t="s">
        <v>553</v>
      </c>
      <c r="L41" s="819" t="s">
        <v>553</v>
      </c>
      <c r="M41" s="819" t="s">
        <v>553</v>
      </c>
      <c r="N41" s="819" t="s">
        <v>553</v>
      </c>
      <c r="O41" s="819" t="s">
        <v>553</v>
      </c>
      <c r="P41" s="819" t="s">
        <v>553</v>
      </c>
      <c r="Q41" s="819" t="s">
        <v>553</v>
      </c>
      <c r="R41" s="819" t="s">
        <v>553</v>
      </c>
      <c r="S41" s="819" t="s">
        <v>553</v>
      </c>
      <c r="T41" s="819" t="s">
        <v>553</v>
      </c>
      <c r="U41" s="819" t="s">
        <v>553</v>
      </c>
      <c r="V41" s="819" t="s">
        <v>84</v>
      </c>
      <c r="W41" s="49"/>
      <c r="X41" s="819" t="s">
        <v>84</v>
      </c>
      <c r="Y41" s="819" t="s">
        <v>84</v>
      </c>
      <c r="Z41" s="822" t="s">
        <v>84</v>
      </c>
      <c r="AA41" s="822" t="s">
        <v>84</v>
      </c>
      <c r="AB41" s="822" t="s">
        <v>84</v>
      </c>
      <c r="AC41" s="822" t="s">
        <v>84</v>
      </c>
      <c r="AD41" s="822" t="s">
        <v>84</v>
      </c>
      <c r="AE41" s="822" t="s">
        <v>84</v>
      </c>
      <c r="AF41" s="822" t="s">
        <v>84</v>
      </c>
      <c r="AG41" s="822" t="s">
        <v>84</v>
      </c>
      <c r="AH41" s="855"/>
      <c r="AI41" s="856" t="s">
        <v>84</v>
      </c>
      <c r="AJ41" s="856" t="s">
        <v>84</v>
      </c>
      <c r="AK41" s="857" t="s">
        <v>84</v>
      </c>
    </row>
    <row r="42" ht="18" customHeight="1" x14ac:dyDescent="0.2">
      <c r="B42" s="859" t="s">
        <v>763</v>
      </c>
      <c r="C42" s="818" t="s">
        <v>553</v>
      </c>
      <c r="D42" s="819" t="s">
        <v>553</v>
      </c>
      <c r="E42" s="819" t="s">
        <v>553</v>
      </c>
      <c r="F42" s="819" t="s">
        <v>553</v>
      </c>
      <c r="G42" s="819" t="s">
        <v>553</v>
      </c>
      <c r="H42" s="819" t="s">
        <v>553</v>
      </c>
      <c r="I42" s="819" t="s">
        <v>553</v>
      </c>
      <c r="J42" s="819" t="s">
        <v>553</v>
      </c>
      <c r="K42" s="819" t="s">
        <v>553</v>
      </c>
      <c r="L42" s="819" t="s">
        <v>553</v>
      </c>
      <c r="M42" s="819" t="s">
        <v>553</v>
      </c>
      <c r="N42" s="819" t="s">
        <v>553</v>
      </c>
      <c r="O42" s="819" t="s">
        <v>553</v>
      </c>
      <c r="P42" s="819" t="s">
        <v>553</v>
      </c>
      <c r="Q42" s="819" t="s">
        <v>553</v>
      </c>
      <c r="R42" s="819" t="s">
        <v>553</v>
      </c>
      <c r="S42" s="819" t="s">
        <v>553</v>
      </c>
      <c r="T42" s="819" t="s">
        <v>553</v>
      </c>
      <c r="U42" s="819" t="s">
        <v>553</v>
      </c>
      <c r="V42" s="819" t="s">
        <v>553</v>
      </c>
      <c r="W42" s="855"/>
      <c r="X42" s="819" t="s">
        <v>84</v>
      </c>
      <c r="Y42" s="819" t="s">
        <v>84</v>
      </c>
      <c r="Z42" s="819" t="s">
        <v>84</v>
      </c>
      <c r="AA42" s="819" t="s">
        <v>84</v>
      </c>
      <c r="AB42" s="819" t="s">
        <v>84</v>
      </c>
      <c r="AC42" s="819" t="s">
        <v>84</v>
      </c>
      <c r="AD42" s="819" t="s">
        <v>84</v>
      </c>
      <c r="AE42" s="819" t="s">
        <v>84</v>
      </c>
      <c r="AF42" s="819" t="s">
        <v>84</v>
      </c>
      <c r="AG42" s="819" t="s">
        <v>84</v>
      </c>
      <c r="AH42" s="855"/>
      <c r="AI42" s="856" t="s">
        <v>553</v>
      </c>
      <c r="AJ42" s="856" t="s">
        <v>84</v>
      </c>
      <c r="AK42" s="857" t="s">
        <v>84</v>
      </c>
    </row>
    <row r="43" ht="18" customHeight="1" x14ac:dyDescent="0.2">
      <c r="B43" s="860" t="s">
        <v>766</v>
      </c>
      <c r="C43" s="818" t="s">
        <v>553</v>
      </c>
      <c r="D43" s="819">
        <v>6.094556944290001</v>
      </c>
      <c r="E43" s="819" t="s">
        <v>553</v>
      </c>
      <c r="F43" s="819" t="s">
        <v>553</v>
      </c>
      <c r="G43" s="819">
        <v>29.2341031552</v>
      </c>
      <c r="H43" s="819" t="s">
        <v>553</v>
      </c>
      <c r="I43" s="819">
        <v>15.841366242</v>
      </c>
      <c r="J43" s="819" t="s">
        <v>553</v>
      </c>
      <c r="K43" s="819">
        <v>34.639778256</v>
      </c>
      <c r="L43" s="819" t="s">
        <v>553</v>
      </c>
      <c r="M43" s="819" t="s">
        <v>553</v>
      </c>
      <c r="N43" s="819" t="s">
        <v>553</v>
      </c>
      <c r="O43" s="819" t="s">
        <v>553</v>
      </c>
      <c r="P43" s="819" t="s">
        <v>553</v>
      </c>
      <c r="Q43" s="819" t="s">
        <v>553</v>
      </c>
      <c r="R43" s="819" t="s">
        <v>553</v>
      </c>
      <c r="S43" s="819" t="s">
        <v>553</v>
      </c>
      <c r="T43" s="819" t="s">
        <v>553</v>
      </c>
      <c r="U43" s="819" t="s">
        <v>553</v>
      </c>
      <c r="V43" s="819" t="s">
        <v>553</v>
      </c>
      <c r="W43" s="855"/>
      <c r="X43" s="819" t="s">
        <v>84</v>
      </c>
      <c r="Y43" s="819" t="s">
        <v>84</v>
      </c>
      <c r="Z43" s="819" t="s">
        <v>84</v>
      </c>
      <c r="AA43" s="819" t="s">
        <v>84</v>
      </c>
      <c r="AB43" s="819" t="s">
        <v>84</v>
      </c>
      <c r="AC43" s="819" t="s">
        <v>84</v>
      </c>
      <c r="AD43" s="819" t="s">
        <v>84</v>
      </c>
      <c r="AE43" s="819" t="s">
        <v>84</v>
      </c>
      <c r="AF43" s="819" t="s">
        <v>84</v>
      </c>
      <c r="AG43" s="819" t="s">
        <v>84</v>
      </c>
      <c r="AH43" s="855"/>
      <c r="AI43" s="856" t="s">
        <v>553</v>
      </c>
      <c r="AJ43" s="856" t="s">
        <v>84</v>
      </c>
      <c r="AK43" s="857" t="s">
        <v>84</v>
      </c>
    </row>
    <row r="44" ht="18" customHeight="1" x14ac:dyDescent="0.2">
      <c r="B44" s="859" t="s">
        <v>695</v>
      </c>
      <c r="C44" s="818" t="s">
        <v>547</v>
      </c>
      <c r="D44" s="819" t="s">
        <v>547</v>
      </c>
      <c r="E44" s="819" t="s">
        <v>547</v>
      </c>
      <c r="F44" s="819" t="s">
        <v>553</v>
      </c>
      <c r="G44" s="819" t="s">
        <v>553</v>
      </c>
      <c r="H44" s="819" t="s">
        <v>553</v>
      </c>
      <c r="I44" s="819" t="s">
        <v>553</v>
      </c>
      <c r="J44" s="819" t="s">
        <v>553</v>
      </c>
      <c r="K44" s="819" t="s">
        <v>553</v>
      </c>
      <c r="L44" s="819" t="s">
        <v>553</v>
      </c>
      <c r="M44" s="819" t="s">
        <v>553</v>
      </c>
      <c r="N44" s="819" t="s">
        <v>553</v>
      </c>
      <c r="O44" s="819" t="s">
        <v>553</v>
      </c>
      <c r="P44" s="819" t="s">
        <v>553</v>
      </c>
      <c r="Q44" s="819" t="s">
        <v>553</v>
      </c>
      <c r="R44" s="819" t="s">
        <v>553</v>
      </c>
      <c r="S44" s="819" t="s">
        <v>553</v>
      </c>
      <c r="T44" s="819" t="s">
        <v>553</v>
      </c>
      <c r="U44" s="819" t="s">
        <v>553</v>
      </c>
      <c r="V44" s="819" t="s">
        <v>553</v>
      </c>
      <c r="W44" s="855"/>
      <c r="X44" s="819" t="s">
        <v>543</v>
      </c>
      <c r="Y44" s="819" t="s">
        <v>543</v>
      </c>
      <c r="Z44" s="819" t="s">
        <v>543</v>
      </c>
      <c r="AA44" s="819" t="s">
        <v>543</v>
      </c>
      <c r="AB44" s="819" t="s">
        <v>543</v>
      </c>
      <c r="AC44" s="819" t="s">
        <v>543</v>
      </c>
      <c r="AD44" s="819" t="s">
        <v>543</v>
      </c>
      <c r="AE44" s="819" t="s">
        <v>543</v>
      </c>
      <c r="AF44" s="819" t="s">
        <v>543</v>
      </c>
      <c r="AG44" s="819" t="s">
        <v>543</v>
      </c>
      <c r="AH44" s="855"/>
      <c r="AI44" s="856" t="s">
        <v>553</v>
      </c>
      <c r="AJ44" s="856" t="s">
        <v>543</v>
      </c>
      <c r="AK44" s="857" t="s">
        <v>543</v>
      </c>
    </row>
    <row r="45" ht="18" customHeight="1" x14ac:dyDescent="0.2">
      <c r="B45" s="861" t="s">
        <v>777</v>
      </c>
      <c r="C45" s="845"/>
      <c r="D45" s="846"/>
      <c r="E45" s="846"/>
      <c r="F45" s="846"/>
      <c r="G45" s="846"/>
      <c r="H45" s="846"/>
      <c r="I45" s="846"/>
      <c r="J45" s="846"/>
      <c r="K45" s="846"/>
      <c r="L45" s="846"/>
      <c r="M45" s="846"/>
      <c r="N45" s="846"/>
      <c r="O45" s="846"/>
      <c r="P45" s="846"/>
      <c r="Q45" s="846"/>
      <c r="R45" s="846"/>
      <c r="S45" s="846"/>
      <c r="T45" s="846"/>
      <c r="U45" s="846"/>
      <c r="V45" s="846"/>
      <c r="W45" s="862"/>
      <c r="X45" s="846" t="s">
        <v>84</v>
      </c>
      <c r="Y45" s="846" t="s">
        <v>84</v>
      </c>
      <c r="Z45" s="846" t="s">
        <v>84</v>
      </c>
      <c r="AA45" s="846" t="s">
        <v>84</v>
      </c>
      <c r="AB45" s="846" t="s">
        <v>84</v>
      </c>
      <c r="AC45" s="846" t="s">
        <v>84</v>
      </c>
      <c r="AD45" s="846" t="s">
        <v>84</v>
      </c>
      <c r="AE45" s="846" t="s">
        <v>84</v>
      </c>
      <c r="AF45" s="846" t="s">
        <v>84</v>
      </c>
      <c r="AG45" s="846" t="s">
        <v>84</v>
      </c>
      <c r="AH45" s="862"/>
      <c r="AI45" s="863"/>
      <c r="AJ45" s="863" t="s">
        <v>84</v>
      </c>
      <c r="AK45" s="864" t="s">
        <v>84</v>
      </c>
    </row>
    <row r="46" ht="12" customHeight="1" x14ac:dyDescent="0.25">
      <c r="B46" s="208" t="s">
        <v>780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8" t="s">
        <v>781</v>
      </c>
      <c r="C47" s="865"/>
      <c r="D47" s="865"/>
      <c r="E47" s="865"/>
      <c r="F47" s="865"/>
      <c r="G47" s="865"/>
      <c r="H47" s="865"/>
      <c r="I47" s="865"/>
      <c r="J47" s="865"/>
      <c r="K47" s="865"/>
      <c r="L47" s="865"/>
      <c r="M47" s="865"/>
      <c r="N47" s="865"/>
      <c r="O47" s="865"/>
      <c r="P47" s="865"/>
      <c r="Q47" s="865"/>
      <c r="R47" s="865"/>
      <c r="S47" s="865"/>
      <c r="T47" s="865"/>
      <c r="U47" s="865"/>
      <c r="V47" s="865"/>
      <c r="W47" s="865"/>
      <c r="X47" s="865"/>
      <c r="Y47" s="865"/>
      <c r="Z47" s="865"/>
      <c r="AA47" s="865"/>
      <c r="AB47" s="865"/>
      <c r="AC47" s="865"/>
      <c r="AD47" s="865"/>
      <c r="AE47" s="865"/>
      <c r="AF47" s="865"/>
      <c r="AG47" s="865"/>
      <c r="AH47" s="865"/>
      <c r="AI47" s="865"/>
      <c r="AJ47" s="865"/>
      <c r="AK47" s="866"/>
    </row>
    <row r="48" ht="12" customHeight="1" x14ac:dyDescent="0.25" s="1" customFormat="1">
      <c r="B48" s="208" t="s">
        <v>782</v>
      </c>
      <c r="C48" s="528"/>
      <c r="D48" s="528"/>
      <c r="E48" s="528"/>
      <c r="F48" s="528"/>
      <c r="G48" s="528"/>
      <c r="H48" s="528"/>
      <c r="I48" s="169"/>
      <c r="J48" s="169"/>
      <c r="K48" s="169"/>
      <c r="L48" s="169"/>
      <c r="M48" s="169"/>
      <c r="N48" s="169"/>
      <c r="O48" s="169"/>
      <c r="P48" s="169"/>
      <c r="Q48" s="169"/>
      <c r="R48" s="169"/>
      <c r="S48" s="169"/>
      <c r="T48" s="169"/>
      <c r="U48" s="169"/>
      <c r="V48" s="169"/>
      <c r="W48" s="169"/>
      <c r="X48" s="169"/>
      <c r="Y48" s="169"/>
      <c r="Z48" s="169"/>
      <c r="AA48" s="169"/>
      <c r="AB48" s="169"/>
      <c r="AC48" s="169"/>
      <c r="AD48" s="169"/>
      <c r="AE48" s="169"/>
      <c r="AF48" s="169"/>
      <c r="AG48" s="169"/>
      <c r="AH48" s="169"/>
      <c r="AI48" s="169"/>
      <c r="AJ48" s="169"/>
    </row>
    <row r="49" ht="12" customHeight="1" x14ac:dyDescent="0.2" s="1" customFormat="1">
      <c r="B49" s="528"/>
      <c r="C49" s="528"/>
      <c r="D49" s="528"/>
      <c r="E49" s="528"/>
      <c r="F49" s="528"/>
      <c r="G49" s="528"/>
      <c r="H49" s="528"/>
      <c r="I49" s="169"/>
      <c r="J49" s="169"/>
      <c r="K49" s="169"/>
      <c r="L49" s="169"/>
      <c r="M49" s="169"/>
      <c r="N49" s="169"/>
      <c r="O49" s="169"/>
      <c r="P49" s="169"/>
      <c r="Q49" s="169"/>
      <c r="R49" s="169"/>
      <c r="S49" s="169"/>
      <c r="T49" s="169"/>
      <c r="U49" s="169"/>
      <c r="V49" s="169"/>
      <c r="W49" s="169"/>
      <c r="X49" s="169"/>
      <c r="Y49" s="169"/>
      <c r="Z49" s="169"/>
      <c r="AA49" s="169"/>
      <c r="AB49" s="169"/>
      <c r="AC49" s="169"/>
      <c r="AD49" s="169"/>
      <c r="AE49" s="169"/>
      <c r="AF49" s="169"/>
      <c r="AG49" s="169"/>
      <c r="AH49" s="169"/>
      <c r="AI49" s="169"/>
      <c r="AJ49" s="169"/>
    </row>
    <row r="50" ht="12" customHeight="1" x14ac:dyDescent="0.2" s="1" customFormat="1">
      <c r="B50" s="146" t="s">
        <v>132</v>
      </c>
      <c r="C50" s="528"/>
      <c r="D50" s="528"/>
      <c r="E50" s="528"/>
      <c r="F50" s="528"/>
      <c r="G50" s="528"/>
      <c r="H50" s="528"/>
      <c r="I50" s="169"/>
      <c r="J50" s="169"/>
      <c r="K50" s="169"/>
      <c r="L50" s="169"/>
      <c r="M50" s="169"/>
      <c r="N50" s="169"/>
      <c r="O50" s="169"/>
      <c r="P50" s="169"/>
      <c r="Q50" s="169"/>
      <c r="R50" s="169"/>
      <c r="S50" s="169"/>
      <c r="T50" s="169"/>
      <c r="U50" s="169"/>
      <c r="V50" s="169"/>
      <c r="W50" s="169"/>
      <c r="X50" s="169"/>
      <c r="Y50" s="169"/>
      <c r="Z50" s="169"/>
      <c r="AA50" s="169"/>
      <c r="AB50" s="169"/>
      <c r="AC50" s="169"/>
      <c r="AD50" s="169"/>
      <c r="AE50" s="169"/>
      <c r="AF50" s="169"/>
      <c r="AG50" s="169"/>
      <c r="AH50" s="169"/>
      <c r="AI50" s="169"/>
      <c r="AJ50" s="169"/>
    </row>
    <row r="51" ht="12" customHeight="1" x14ac:dyDescent="0.2" s="1" customFormat="1">
      <c r="B51" s="867"/>
      <c r="C51" s="528"/>
      <c r="D51" s="528"/>
      <c r="E51" s="528"/>
      <c r="F51" s="528"/>
      <c r="G51" s="528"/>
      <c r="H51" s="528"/>
      <c r="I51" s="528"/>
      <c r="J51" s="528"/>
      <c r="K51" s="528"/>
      <c r="L51" s="169"/>
      <c r="M51" s="169"/>
      <c r="N51" s="169"/>
      <c r="O51" s="169"/>
      <c r="P51" s="169"/>
      <c r="Q51" s="169"/>
      <c r="R51" s="169"/>
      <c r="S51" s="169"/>
      <c r="T51" s="169"/>
      <c r="U51" s="169"/>
      <c r="V51" s="169"/>
      <c r="W51" s="169"/>
      <c r="X51" s="169"/>
      <c r="Y51" s="169"/>
      <c r="Z51" s="169"/>
      <c r="AA51" s="169"/>
      <c r="AB51" s="169"/>
      <c r="AC51" s="169"/>
      <c r="AD51" s="169"/>
      <c r="AE51" s="169"/>
      <c r="AF51" s="169"/>
      <c r="AG51" s="169"/>
      <c r="AH51" s="169"/>
      <c r="AI51" s="169"/>
      <c r="AJ51" s="169"/>
    </row>
    <row r="52" ht="12" customHeight="1" x14ac:dyDescent="0.2" s="1" customFormat="1">
      <c r="B52" s="87" t="s">
        <v>456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68" t="s">
        <v>783</v>
      </c>
      <c r="C53" s="869"/>
      <c r="D53" s="869"/>
      <c r="E53" s="869"/>
      <c r="F53" s="869"/>
      <c r="G53" s="869"/>
      <c r="H53" s="869"/>
      <c r="I53" s="869"/>
      <c r="J53" s="869"/>
      <c r="K53" s="869"/>
      <c r="L53" s="869"/>
      <c r="M53" s="869"/>
      <c r="N53" s="869"/>
      <c r="O53" s="869"/>
      <c r="P53" s="869"/>
      <c r="Q53" s="869"/>
      <c r="R53" s="869"/>
      <c r="S53" s="869"/>
      <c r="T53" s="869"/>
      <c r="U53" s="869"/>
      <c r="V53" s="869"/>
      <c r="W53" s="869"/>
      <c r="X53" s="869"/>
      <c r="Y53" s="869"/>
      <c r="Z53" s="869"/>
      <c r="AA53" s="869"/>
      <c r="AB53" s="869"/>
      <c r="AC53" s="869"/>
      <c r="AD53" s="869"/>
      <c r="AE53" s="869"/>
      <c r="AF53" s="869"/>
      <c r="AG53" s="869"/>
      <c r="AH53" s="869"/>
      <c r="AI53" s="869"/>
      <c r="AJ53" s="869"/>
      <c r="AK53" s="870"/>
    </row>
    <row r="54" ht="12" customHeight="1" x14ac:dyDescent="0.2" s="1" customFormat="1">
      <c r="B54" s="90" t="s">
        <v>784</v>
      </c>
      <c r="C54" s="869"/>
      <c r="D54" s="869"/>
      <c r="E54" s="869"/>
      <c r="F54" s="869"/>
      <c r="G54" s="869"/>
      <c r="H54" s="869"/>
      <c r="I54" s="869"/>
      <c r="J54" s="869"/>
      <c r="K54" s="869"/>
      <c r="L54" s="869"/>
      <c r="M54" s="869"/>
      <c r="N54" s="869"/>
      <c r="O54" s="869"/>
      <c r="P54" s="869"/>
      <c r="Q54" s="869"/>
      <c r="R54" s="869"/>
      <c r="S54" s="869"/>
      <c r="T54" s="869"/>
      <c r="U54" s="869"/>
      <c r="V54" s="869"/>
      <c r="W54" s="869"/>
      <c r="X54" s="869"/>
      <c r="Y54" s="869"/>
      <c r="Z54" s="869"/>
      <c r="AA54" s="869"/>
      <c r="AB54" s="869"/>
      <c r="AC54" s="869"/>
      <c r="AD54" s="869"/>
      <c r="AE54" s="869"/>
      <c r="AF54" s="869"/>
      <c r="AG54" s="869"/>
      <c r="AH54" s="869"/>
      <c r="AI54" s="869"/>
      <c r="AJ54" s="869"/>
      <c r="AK54" s="870"/>
    </row>
    <row r="55" ht="12" customHeight="1" x14ac:dyDescent="0.2" s="1" customFormat="1">
      <c r="B55" s="90" t="s">
        <v>785</v>
      </c>
      <c r="C55" s="869"/>
      <c r="D55" s="869"/>
      <c r="E55" s="869"/>
      <c r="F55" s="869"/>
      <c r="G55" s="869"/>
      <c r="H55" s="869"/>
      <c r="I55" s="869"/>
      <c r="J55" s="869"/>
      <c r="K55" s="869"/>
      <c r="L55" s="869"/>
      <c r="M55" s="869"/>
      <c r="N55" s="869"/>
      <c r="O55" s="869"/>
      <c r="P55" s="869"/>
      <c r="Q55" s="869"/>
      <c r="R55" s="869"/>
      <c r="S55" s="869"/>
      <c r="T55" s="869"/>
      <c r="U55" s="869"/>
      <c r="V55" s="869"/>
      <c r="W55" s="869"/>
      <c r="X55" s="869"/>
      <c r="Y55" s="869"/>
      <c r="Z55" s="869"/>
      <c r="AA55" s="869"/>
      <c r="AB55" s="869"/>
      <c r="AC55" s="869"/>
      <c r="AD55" s="869"/>
      <c r="AE55" s="869"/>
      <c r="AF55" s="869"/>
      <c r="AG55" s="869"/>
      <c r="AH55" s="869"/>
      <c r="AI55" s="869"/>
      <c r="AJ55" s="869"/>
      <c r="AK55" s="870"/>
    </row>
    <row r="56" ht="12" customHeight="1" x14ac:dyDescent="0.2" s="1" customFormat="1">
      <c r="B56" s="871" t="s">
        <v>615</v>
      </c>
      <c r="C56" s="872"/>
      <c r="D56" s="872"/>
      <c r="E56" s="872"/>
      <c r="F56" s="872"/>
      <c r="G56" s="872"/>
      <c r="H56" s="872"/>
      <c r="I56" s="872"/>
      <c r="J56" s="872"/>
      <c r="K56" s="872"/>
      <c r="L56" s="872"/>
      <c r="M56" s="872"/>
      <c r="N56" s="872"/>
      <c r="O56" s="872"/>
      <c r="P56" s="872"/>
      <c r="Q56" s="872"/>
      <c r="R56" s="872"/>
      <c r="S56" s="872"/>
      <c r="T56" s="872"/>
      <c r="U56" s="872"/>
      <c r="V56" s="872"/>
      <c r="W56" s="872"/>
      <c r="X56" s="872"/>
      <c r="Y56" s="872"/>
      <c r="Z56" s="872"/>
      <c r="AA56" s="872"/>
      <c r="AB56" s="872"/>
      <c r="AC56" s="872"/>
      <c r="AD56" s="872"/>
      <c r="AE56" s="872"/>
      <c r="AF56" s="872"/>
      <c r="AG56" s="872"/>
      <c r="AH56" s="872"/>
      <c r="AI56" s="872"/>
      <c r="AJ56" s="872"/>
      <c r="AK56" s="87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74" t="s">
        <v>786</v>
      </c>
      <c r="C1" s="874"/>
      <c r="D1" s="874"/>
      <c r="E1" s="874"/>
      <c r="F1" s="874"/>
      <c r="H1" s="100" t="s">
        <v>62</v>
      </c>
    </row>
    <row r="2" ht="15.75" customHeight="1" x14ac:dyDescent="0.2">
      <c r="B2" s="5" t="s">
        <v>787</v>
      </c>
      <c r="C2" s="5"/>
      <c r="D2" s="5"/>
      <c r="H2" s="100" t="s">
        <v>64</v>
      </c>
    </row>
    <row r="3" ht="15.75" customHeight="1" x14ac:dyDescent="0.2">
      <c r="B3" s="5" t="s">
        <v>788</v>
      </c>
      <c r="C3" s="5"/>
      <c r="D3" s="5"/>
      <c r="H3" s="100" t="s">
        <v>65</v>
      </c>
    </row>
    <row r="4" ht="15.75" customHeight="1" x14ac:dyDescent="0.2">
      <c r="B4" s="5"/>
      <c r="C4" s="87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876" t="s">
        <v>67</v>
      </c>
      <c r="C8" s="877" t="s">
        <v>789</v>
      </c>
      <c r="D8" s="482" t="s">
        <v>369</v>
      </c>
      <c r="E8" s="482"/>
      <c r="F8" s="877" t="s">
        <v>790</v>
      </c>
      <c r="G8" s="878" t="s">
        <v>619</v>
      </c>
      <c r="H8" s="879" t="s">
        <v>791</v>
      </c>
    </row>
    <row r="9" ht="13.5" customHeight="1" x14ac:dyDescent="0.2">
      <c r="B9" s="880"/>
      <c r="C9" s="711"/>
      <c r="D9" s="881" t="s">
        <v>792</v>
      </c>
      <c r="E9" s="881" t="s">
        <v>754</v>
      </c>
      <c r="F9" s="711" t="s">
        <v>793</v>
      </c>
      <c r="G9" s="882" t="s">
        <v>754</v>
      </c>
      <c r="H9" s="883" t="s">
        <v>754</v>
      </c>
    </row>
    <row r="10" ht="18" customHeight="1" x14ac:dyDescent="0.2">
      <c r="B10" s="884" t="s">
        <v>794</v>
      </c>
      <c r="C10" s="885"/>
      <c r="D10" s="251"/>
      <c r="E10" s="252"/>
      <c r="F10" s="252"/>
      <c r="G10" s="252"/>
      <c r="H10" s="886"/>
    </row>
    <row r="11" ht="18" customHeight="1" x14ac:dyDescent="0.2">
      <c r="B11" s="785" t="s">
        <v>759</v>
      </c>
      <c r="C11" s="885"/>
      <c r="D11" s="887"/>
      <c r="E11" s="140"/>
      <c r="F11" s="140"/>
      <c r="G11" s="140"/>
      <c r="H11" s="888"/>
    </row>
    <row r="12" ht="18" customHeight="1" x14ac:dyDescent="0.2">
      <c r="B12" s="889" t="s">
        <v>760</v>
      </c>
      <c r="C12" s="885"/>
      <c r="D12" s="887"/>
      <c r="E12" s="140"/>
      <c r="F12" s="140"/>
      <c r="G12" s="140"/>
      <c r="H12" s="888"/>
    </row>
    <row r="13" ht="18" customHeight="1" x14ac:dyDescent="0.2">
      <c r="B13" s="890" t="s">
        <v>795</v>
      </c>
      <c r="C13" s="885"/>
      <c r="D13" s="887"/>
      <c r="E13" s="140"/>
      <c r="F13" s="140"/>
      <c r="G13" s="140"/>
      <c r="H13" s="888"/>
    </row>
    <row r="14" ht="18" customHeight="1" x14ac:dyDescent="0.2">
      <c r="B14" s="890" t="s">
        <v>796</v>
      </c>
      <c r="C14" s="885"/>
      <c r="D14" s="887"/>
      <c r="E14" s="140"/>
      <c r="F14" s="140"/>
      <c r="G14" s="140"/>
      <c r="H14" s="888"/>
    </row>
    <row r="15" ht="18" customHeight="1" x14ac:dyDescent="0.2">
      <c r="B15" s="889" t="s">
        <v>797</v>
      </c>
      <c r="C15" s="885"/>
      <c r="D15" s="887"/>
      <c r="E15" s="140"/>
      <c r="F15" s="140"/>
      <c r="G15" s="140"/>
      <c r="H15" s="888"/>
    </row>
    <row r="16" ht="18" customHeight="1" x14ac:dyDescent="0.2">
      <c r="B16" s="890" t="s">
        <v>798</v>
      </c>
      <c r="C16" s="885"/>
      <c r="D16" s="251"/>
      <c r="E16" s="252"/>
      <c r="F16" s="252"/>
      <c r="G16" s="140"/>
      <c r="H16" s="888"/>
    </row>
    <row r="17" ht="18" customHeight="1" x14ac:dyDescent="0.2">
      <c r="B17" s="890" t="s">
        <v>799</v>
      </c>
      <c r="C17" s="885"/>
      <c r="D17" s="251"/>
      <c r="E17" s="252"/>
      <c r="F17" s="252"/>
      <c r="G17" s="140"/>
      <c r="H17" s="888"/>
    </row>
    <row r="18" ht="18" customHeight="1" x14ac:dyDescent="0.2">
      <c r="B18" s="890" t="s">
        <v>800</v>
      </c>
      <c r="C18" s="885"/>
      <c r="D18" s="251"/>
      <c r="E18" s="252"/>
      <c r="F18" s="252"/>
      <c r="G18" s="140"/>
      <c r="H18" s="888"/>
    </row>
    <row r="19" ht="18" customHeight="1" x14ac:dyDescent="0.2">
      <c r="B19" s="890" t="s">
        <v>801</v>
      </c>
      <c r="C19" s="885"/>
      <c r="D19" s="891"/>
      <c r="E19" s="49"/>
      <c r="F19" s="140"/>
      <c r="G19" s="140"/>
      <c r="H19" s="888"/>
    </row>
    <row r="20" ht="18" customHeight="1" x14ac:dyDescent="0.2">
      <c r="B20" s="785" t="s">
        <v>802</v>
      </c>
      <c r="C20" s="885"/>
      <c r="D20" s="887"/>
      <c r="E20" s="140"/>
      <c r="F20" s="140"/>
      <c r="G20" s="140"/>
      <c r="H20" s="888"/>
    </row>
    <row r="21" ht="18" customHeight="1" x14ac:dyDescent="0.2">
      <c r="B21" s="892" t="s">
        <v>803</v>
      </c>
      <c r="C21" s="510"/>
      <c r="D21" s="893"/>
      <c r="E21" s="132"/>
      <c r="F21" s="515"/>
      <c r="G21" s="515"/>
      <c r="H21" s="894"/>
    </row>
    <row r="22" ht="18" customHeight="1" x14ac:dyDescent="0.2">
      <c r="B22" s="895" t="s">
        <v>720</v>
      </c>
      <c r="C22" s="885"/>
      <c r="D22" s="251"/>
      <c r="E22" s="252"/>
      <c r="F22" s="252"/>
      <c r="G22" s="124" t="s">
        <v>553</v>
      </c>
      <c r="H22" s="896" t="s">
        <v>553</v>
      </c>
    </row>
    <row r="23" ht="18" customHeight="1" x14ac:dyDescent="0.2">
      <c r="B23" s="895" t="s">
        <v>721</v>
      </c>
      <c r="C23" s="885"/>
      <c r="D23" s="251"/>
      <c r="E23" s="252"/>
      <c r="F23" s="252"/>
      <c r="G23" s="124" t="s">
        <v>553</v>
      </c>
      <c r="H23" s="896" t="s">
        <v>553</v>
      </c>
    </row>
    <row r="24" ht="18" customHeight="1" x14ac:dyDescent="0.2">
      <c r="B24" s="895" t="s">
        <v>722</v>
      </c>
      <c r="C24" s="885"/>
      <c r="D24" s="251"/>
      <c r="E24" s="252"/>
      <c r="F24" s="252"/>
      <c r="G24" s="124" t="s">
        <v>553</v>
      </c>
      <c r="H24" s="896" t="s">
        <v>553</v>
      </c>
    </row>
    <row r="25" ht="18" customHeight="1" x14ac:dyDescent="0.2">
      <c r="B25" s="895" t="s">
        <v>723</v>
      </c>
      <c r="C25" s="885"/>
      <c r="D25" s="251"/>
      <c r="E25" s="252"/>
      <c r="F25" s="252"/>
      <c r="G25" s="124" t="s">
        <v>553</v>
      </c>
      <c r="H25" s="896" t="s">
        <v>553</v>
      </c>
    </row>
    <row r="26" ht="18" customHeight="1" x14ac:dyDescent="0.2">
      <c r="B26" s="895" t="s">
        <v>724</v>
      </c>
      <c r="C26" s="885"/>
      <c r="D26" s="251"/>
      <c r="E26" s="252"/>
      <c r="F26" s="252"/>
      <c r="G26" s="124" t="s">
        <v>553</v>
      </c>
      <c r="H26" s="896" t="s">
        <v>553</v>
      </c>
    </row>
    <row r="27" ht="18" customHeight="1" x14ac:dyDescent="0.2">
      <c r="B27" s="895" t="s">
        <v>725</v>
      </c>
      <c r="C27" s="885"/>
      <c r="D27" s="251"/>
      <c r="E27" s="252"/>
      <c r="F27" s="252"/>
      <c r="G27" s="124" t="s">
        <v>553</v>
      </c>
      <c r="H27" s="896" t="s">
        <v>553</v>
      </c>
    </row>
    <row r="28" ht="18" customHeight="1" x14ac:dyDescent="0.2">
      <c r="B28" s="895" t="s">
        <v>726</v>
      </c>
      <c r="C28" s="885"/>
      <c r="D28" s="251"/>
      <c r="E28" s="252"/>
      <c r="F28" s="252"/>
      <c r="G28" s="124" t="s">
        <v>553</v>
      </c>
      <c r="H28" s="896" t="s">
        <v>553</v>
      </c>
    </row>
    <row r="29" ht="18" customHeight="1" x14ac:dyDescent="0.2">
      <c r="B29" s="895" t="s">
        <v>727</v>
      </c>
      <c r="C29" s="885"/>
      <c r="D29" s="251"/>
      <c r="E29" s="252"/>
      <c r="F29" s="252"/>
      <c r="G29" s="124" t="s">
        <v>553</v>
      </c>
      <c r="H29" s="896" t="s">
        <v>553</v>
      </c>
    </row>
    <row r="30" ht="18" customHeight="1" x14ac:dyDescent="0.2">
      <c r="B30" s="895" t="s">
        <v>728</v>
      </c>
      <c r="C30" s="885"/>
      <c r="D30" s="251"/>
      <c r="E30" s="252"/>
      <c r="F30" s="252"/>
      <c r="G30" s="124" t="s">
        <v>553</v>
      </c>
      <c r="H30" s="896" t="s">
        <v>553</v>
      </c>
    </row>
    <row r="31" ht="18" customHeight="1" x14ac:dyDescent="0.2">
      <c r="B31" s="895" t="s">
        <v>729</v>
      </c>
      <c r="C31" s="885"/>
      <c r="D31" s="251"/>
      <c r="E31" s="252"/>
      <c r="F31" s="252"/>
      <c r="G31" s="124" t="s">
        <v>553</v>
      </c>
      <c r="H31" s="896" t="s">
        <v>553</v>
      </c>
    </row>
    <row r="32" ht="18" customHeight="1" x14ac:dyDescent="0.2">
      <c r="B32" s="895" t="s">
        <v>730</v>
      </c>
      <c r="C32" s="885"/>
      <c r="D32" s="251"/>
      <c r="E32" s="252"/>
      <c r="F32" s="252"/>
      <c r="G32" s="124" t="s">
        <v>553</v>
      </c>
      <c r="H32" s="896" t="s">
        <v>553</v>
      </c>
    </row>
    <row r="33" ht="18" customHeight="1" x14ac:dyDescent="0.2">
      <c r="B33" s="895" t="s">
        <v>731</v>
      </c>
      <c r="C33" s="885"/>
      <c r="D33" s="251"/>
      <c r="E33" s="252"/>
      <c r="F33" s="252"/>
      <c r="G33" s="124" t="s">
        <v>553</v>
      </c>
      <c r="H33" s="896" t="s">
        <v>553</v>
      </c>
    </row>
    <row r="34" ht="18" customHeight="1" x14ac:dyDescent="0.2">
      <c r="B34" s="895" t="s">
        <v>732</v>
      </c>
      <c r="C34" s="885"/>
      <c r="D34" s="251"/>
      <c r="E34" s="252"/>
      <c r="F34" s="252"/>
      <c r="G34" s="124" t="s">
        <v>553</v>
      </c>
      <c r="H34" s="896" t="s">
        <v>553</v>
      </c>
    </row>
    <row r="35" ht="18" customHeight="1" x14ac:dyDescent="0.2">
      <c r="B35" s="895" t="s">
        <v>733</v>
      </c>
      <c r="C35" s="885"/>
      <c r="D35" s="251"/>
      <c r="E35" s="252"/>
      <c r="F35" s="252"/>
      <c r="G35" s="124" t="s">
        <v>553</v>
      </c>
      <c r="H35" s="896" t="s">
        <v>553</v>
      </c>
    </row>
    <row r="36" ht="18" customHeight="1" x14ac:dyDescent="0.2">
      <c r="B36" s="895" t="s">
        <v>734</v>
      </c>
      <c r="C36" s="885"/>
      <c r="D36" s="251"/>
      <c r="E36" s="252"/>
      <c r="F36" s="252"/>
      <c r="G36" s="124" t="s">
        <v>553</v>
      </c>
      <c r="H36" s="896" t="s">
        <v>553</v>
      </c>
    </row>
    <row r="37" ht="18" customHeight="1" x14ac:dyDescent="0.2">
      <c r="B37" s="895" t="s">
        <v>735</v>
      </c>
      <c r="C37" s="885"/>
      <c r="D37" s="251"/>
      <c r="E37" s="252"/>
      <c r="F37" s="252"/>
      <c r="G37" s="124" t="s">
        <v>553</v>
      </c>
      <c r="H37" s="896" t="s">
        <v>553</v>
      </c>
    </row>
    <row r="38" ht="18" customHeight="1" x14ac:dyDescent="0.2">
      <c r="B38" s="895" t="s">
        <v>736</v>
      </c>
      <c r="C38" s="885"/>
      <c r="D38" s="251"/>
      <c r="E38" s="252"/>
      <c r="F38" s="252"/>
      <c r="G38" s="124" t="s">
        <v>553</v>
      </c>
      <c r="H38" s="896" t="s">
        <v>553</v>
      </c>
    </row>
    <row r="39" ht="18" customHeight="1" x14ac:dyDescent="0.2">
      <c r="B39" s="895" t="s">
        <v>737</v>
      </c>
      <c r="C39" s="885"/>
      <c r="D39" s="251"/>
      <c r="E39" s="252"/>
      <c r="F39" s="252"/>
      <c r="G39" s="124" t="s">
        <v>553</v>
      </c>
      <c r="H39" s="896" t="s">
        <v>553</v>
      </c>
    </row>
    <row r="40" ht="18" customHeight="1" x14ac:dyDescent="0.2">
      <c r="B40" s="895" t="s">
        <v>738</v>
      </c>
      <c r="C40" s="885"/>
      <c r="D40" s="251"/>
      <c r="E40" s="252"/>
      <c r="F40" s="252"/>
      <c r="G40" s="124" t="s">
        <v>553</v>
      </c>
      <c r="H40" s="896" t="s">
        <v>553</v>
      </c>
    </row>
    <row r="41" ht="18" customHeight="1" x14ac:dyDescent="0.2">
      <c r="B41" s="895" t="s">
        <v>804</v>
      </c>
      <c r="C41" s="885"/>
      <c r="D41" s="251"/>
      <c r="E41" s="252"/>
      <c r="F41" s="252"/>
      <c r="G41" s="124" t="s">
        <v>84</v>
      </c>
      <c r="H41" s="896" t="s">
        <v>553</v>
      </c>
    </row>
    <row r="42" ht="18" customHeight="1" x14ac:dyDescent="0.2">
      <c r="B42" s="895" t="s">
        <v>805</v>
      </c>
      <c r="C42" s="885"/>
      <c r="D42" s="251"/>
      <c r="E42" s="252"/>
      <c r="F42" s="252"/>
      <c r="G42" s="124" t="s">
        <v>84</v>
      </c>
      <c r="H42" s="896" t="s">
        <v>84</v>
      </c>
    </row>
    <row r="43" ht="18" customHeight="1" x14ac:dyDescent="0.2">
      <c r="B43" s="895" t="s">
        <v>806</v>
      </c>
      <c r="C43" s="885"/>
      <c r="D43" s="251"/>
      <c r="E43" s="252"/>
      <c r="F43" s="252"/>
      <c r="G43" s="124" t="s">
        <v>84</v>
      </c>
      <c r="H43" s="896" t="s">
        <v>84</v>
      </c>
    </row>
    <row r="44" ht="18" customHeight="1" x14ac:dyDescent="0.2">
      <c r="B44" s="895" t="s">
        <v>807</v>
      </c>
      <c r="C44" s="885"/>
      <c r="D44" s="251"/>
      <c r="E44" s="252"/>
      <c r="F44" s="252"/>
      <c r="G44" s="124" t="s">
        <v>84</v>
      </c>
      <c r="H44" s="896" t="s">
        <v>84</v>
      </c>
    </row>
    <row r="45" ht="18" customHeight="1" x14ac:dyDescent="0.2">
      <c r="B45" s="895" t="s">
        <v>808</v>
      </c>
      <c r="C45" s="885"/>
      <c r="D45" s="251"/>
      <c r="E45" s="252"/>
      <c r="F45" s="252"/>
      <c r="G45" s="124" t="s">
        <v>84</v>
      </c>
      <c r="H45" s="896" t="s">
        <v>84</v>
      </c>
    </row>
    <row r="46" ht="18" customHeight="1" x14ac:dyDescent="0.2">
      <c r="B46" s="895" t="s">
        <v>809</v>
      </c>
      <c r="C46" s="885"/>
      <c r="D46" s="251"/>
      <c r="E46" s="252"/>
      <c r="F46" s="252"/>
      <c r="G46" s="124" t="s">
        <v>84</v>
      </c>
      <c r="H46" s="896" t="s">
        <v>84</v>
      </c>
    </row>
    <row r="47" ht="18" customHeight="1" x14ac:dyDescent="0.2">
      <c r="B47" s="895" t="s">
        <v>810</v>
      </c>
      <c r="C47" s="885"/>
      <c r="D47" s="251"/>
      <c r="E47" s="252"/>
      <c r="F47" s="252"/>
      <c r="G47" s="124" t="s">
        <v>84</v>
      </c>
      <c r="H47" s="896" t="s">
        <v>84</v>
      </c>
    </row>
    <row r="48" ht="18" customHeight="1" x14ac:dyDescent="0.2">
      <c r="B48" s="895" t="s">
        <v>811</v>
      </c>
      <c r="C48" s="885"/>
      <c r="D48" s="251"/>
      <c r="E48" s="252"/>
      <c r="F48" s="252"/>
      <c r="G48" s="124" t="s">
        <v>84</v>
      </c>
      <c r="H48" s="896" t="s">
        <v>84</v>
      </c>
    </row>
    <row r="49" ht="18" customHeight="1" x14ac:dyDescent="0.2">
      <c r="B49" s="895" t="s">
        <v>812</v>
      </c>
      <c r="C49" s="885"/>
      <c r="D49" s="251"/>
      <c r="E49" s="252"/>
      <c r="F49" s="252"/>
      <c r="G49" s="124" t="s">
        <v>84</v>
      </c>
      <c r="H49" s="896" t="s">
        <v>84</v>
      </c>
    </row>
    <row r="50" ht="18" customHeight="1" x14ac:dyDescent="0.2">
      <c r="B50" s="895" t="s">
        <v>813</v>
      </c>
      <c r="C50" s="885"/>
      <c r="D50" s="251"/>
      <c r="E50" s="252"/>
      <c r="F50" s="252"/>
      <c r="G50" s="124" t="s">
        <v>84</v>
      </c>
      <c r="H50" s="896" t="s">
        <v>84</v>
      </c>
    </row>
    <row r="51" ht="18" customHeight="1" x14ac:dyDescent="0.2">
      <c r="B51" s="895" t="s">
        <v>814</v>
      </c>
      <c r="C51" s="885"/>
      <c r="D51" s="251"/>
      <c r="E51" s="252"/>
      <c r="F51" s="252"/>
      <c r="G51" s="124" t="s">
        <v>84</v>
      </c>
      <c r="H51" s="896" t="s">
        <v>84</v>
      </c>
    </row>
    <row r="52" ht="18" customHeight="1" x14ac:dyDescent="0.2">
      <c r="B52" s="895" t="s">
        <v>815</v>
      </c>
      <c r="C52" s="885"/>
      <c r="D52" s="251"/>
      <c r="E52" s="252"/>
      <c r="F52" s="252"/>
      <c r="G52" s="124" t="s">
        <v>84</v>
      </c>
      <c r="H52" s="896" t="s">
        <v>553</v>
      </c>
    </row>
    <row r="53" ht="18" customHeight="1" x14ac:dyDescent="0.2">
      <c r="B53" s="895" t="s">
        <v>816</v>
      </c>
      <c r="C53" s="885"/>
      <c r="D53" s="251"/>
      <c r="E53" s="252"/>
      <c r="F53" s="252"/>
      <c r="G53" s="124" t="s">
        <v>84</v>
      </c>
      <c r="H53" s="896" t="s">
        <v>84</v>
      </c>
    </row>
    <row r="54" ht="18" customHeight="1" x14ac:dyDescent="0.2">
      <c r="B54" s="785" t="s">
        <v>672</v>
      </c>
      <c r="C54" s="885"/>
      <c r="D54" s="251"/>
      <c r="E54" s="897"/>
      <c r="F54" s="140"/>
      <c r="G54" s="140"/>
      <c r="H54" s="888"/>
    </row>
    <row r="55" ht="18" customHeight="1" x14ac:dyDescent="0.2">
      <c r="B55" s="898" t="s">
        <v>805</v>
      </c>
      <c r="C55" s="885"/>
      <c r="D55" s="251"/>
      <c r="E55" s="252"/>
      <c r="F55" s="252"/>
      <c r="G55" s="124" t="s">
        <v>84</v>
      </c>
      <c r="H55" s="896" t="s">
        <v>84</v>
      </c>
    </row>
    <row r="56" ht="18" customHeight="1" x14ac:dyDescent="0.2">
      <c r="B56" s="898" t="s">
        <v>806</v>
      </c>
      <c r="C56" s="885"/>
      <c r="D56" s="251"/>
      <c r="E56" s="252"/>
      <c r="F56" s="252"/>
      <c r="G56" s="124" t="s">
        <v>84</v>
      </c>
      <c r="H56" s="896" t="s">
        <v>84</v>
      </c>
    </row>
    <row r="57" ht="18" customHeight="1" x14ac:dyDescent="0.2">
      <c r="B57" s="898" t="s">
        <v>807</v>
      </c>
      <c r="C57" s="885"/>
      <c r="D57" s="251"/>
      <c r="E57" s="252"/>
      <c r="F57" s="252"/>
      <c r="G57" s="124" t="s">
        <v>84</v>
      </c>
      <c r="H57" s="896" t="s">
        <v>84</v>
      </c>
    </row>
    <row r="58" ht="18" customHeight="1" x14ac:dyDescent="0.2">
      <c r="B58" s="898" t="s">
        <v>808</v>
      </c>
      <c r="C58" s="885"/>
      <c r="D58" s="251"/>
      <c r="E58" s="252"/>
      <c r="F58" s="252"/>
      <c r="G58" s="124" t="s">
        <v>84</v>
      </c>
      <c r="H58" s="896" t="s">
        <v>84</v>
      </c>
    </row>
    <row r="59" ht="18" customHeight="1" x14ac:dyDescent="0.2">
      <c r="B59" s="898" t="s">
        <v>809</v>
      </c>
      <c r="C59" s="885"/>
      <c r="D59" s="251"/>
      <c r="E59" s="252"/>
      <c r="F59" s="252"/>
      <c r="G59" s="124" t="s">
        <v>84</v>
      </c>
      <c r="H59" s="896" t="s">
        <v>84</v>
      </c>
    </row>
    <row r="60" ht="18" customHeight="1" x14ac:dyDescent="0.2">
      <c r="B60" s="898" t="s">
        <v>810</v>
      </c>
      <c r="C60" s="885"/>
      <c r="D60" s="251"/>
      <c r="E60" s="252"/>
      <c r="F60" s="252"/>
      <c r="G60" s="124" t="s">
        <v>84</v>
      </c>
      <c r="H60" s="896" t="s">
        <v>84</v>
      </c>
    </row>
    <row r="61" ht="18" customHeight="1" x14ac:dyDescent="0.2">
      <c r="B61" s="898" t="s">
        <v>811</v>
      </c>
      <c r="C61" s="885"/>
      <c r="D61" s="251"/>
      <c r="E61" s="252"/>
      <c r="F61" s="252"/>
      <c r="G61" s="124" t="s">
        <v>84</v>
      </c>
      <c r="H61" s="896" t="s">
        <v>84</v>
      </c>
    </row>
    <row r="62" ht="18" customHeight="1" x14ac:dyDescent="0.2">
      <c r="B62" s="898" t="s">
        <v>812</v>
      </c>
      <c r="C62" s="885"/>
      <c r="D62" s="251"/>
      <c r="E62" s="252"/>
      <c r="F62" s="252"/>
      <c r="G62" s="124" t="s">
        <v>84</v>
      </c>
      <c r="H62" s="896" t="s">
        <v>84</v>
      </c>
    </row>
    <row r="63" ht="18" customHeight="1" x14ac:dyDescent="0.2">
      <c r="B63" s="898" t="s">
        <v>813</v>
      </c>
      <c r="C63" s="885"/>
      <c r="D63" s="251"/>
      <c r="E63" s="252"/>
      <c r="F63" s="252"/>
      <c r="G63" s="124" t="s">
        <v>84</v>
      </c>
      <c r="H63" s="896" t="s">
        <v>84</v>
      </c>
    </row>
    <row r="64" ht="18" customHeight="1" x14ac:dyDescent="0.2">
      <c r="B64" s="898" t="s">
        <v>814</v>
      </c>
      <c r="C64" s="885"/>
      <c r="D64" s="251"/>
      <c r="E64" s="252"/>
      <c r="F64" s="252"/>
      <c r="G64" s="124" t="s">
        <v>84</v>
      </c>
      <c r="H64" s="896" t="s">
        <v>84</v>
      </c>
    </row>
    <row r="65" ht="18" customHeight="1" x14ac:dyDescent="0.2">
      <c r="B65" s="898" t="s">
        <v>816</v>
      </c>
      <c r="C65" s="885"/>
      <c r="D65" s="251"/>
      <c r="E65" s="252"/>
      <c r="F65" s="252"/>
      <c r="G65" s="124" t="s">
        <v>84</v>
      </c>
      <c r="H65" s="896" t="s">
        <v>84</v>
      </c>
    </row>
    <row r="66" ht="18" customHeight="1" x14ac:dyDescent="0.2">
      <c r="B66" s="889" t="s">
        <v>817</v>
      </c>
      <c r="C66" s="885"/>
      <c r="D66" s="251"/>
      <c r="E66" s="897"/>
      <c r="F66" s="140"/>
      <c r="G66" s="140"/>
      <c r="H66" s="888"/>
    </row>
    <row r="67" ht="18" customHeight="1" x14ac:dyDescent="0.2">
      <c r="B67" s="899" t="s">
        <v>805</v>
      </c>
      <c r="C67" s="885"/>
      <c r="D67" s="900" t="s">
        <v>420</v>
      </c>
      <c r="E67" s="901" t="s">
        <v>84</v>
      </c>
      <c r="F67" s="119" t="s">
        <v>84</v>
      </c>
      <c r="G67" s="164" t="s">
        <v>84</v>
      </c>
      <c r="H67" s="902" t="s">
        <v>84</v>
      </c>
    </row>
    <row r="68" ht="18" customHeight="1" x14ac:dyDescent="0.2">
      <c r="B68" s="899" t="s">
        <v>806</v>
      </c>
      <c r="C68" s="885"/>
      <c r="D68" s="900" t="s">
        <v>420</v>
      </c>
      <c r="E68" s="901" t="s">
        <v>84</v>
      </c>
      <c r="F68" s="119" t="s">
        <v>84</v>
      </c>
      <c r="G68" s="164" t="s">
        <v>84</v>
      </c>
      <c r="H68" s="902" t="s">
        <v>84</v>
      </c>
    </row>
    <row r="69" ht="18" customHeight="1" x14ac:dyDescent="0.2">
      <c r="B69" s="899" t="s">
        <v>807</v>
      </c>
      <c r="C69" s="885"/>
      <c r="D69" s="900" t="s">
        <v>420</v>
      </c>
      <c r="E69" s="901" t="s">
        <v>84</v>
      </c>
      <c r="F69" s="119" t="s">
        <v>84</v>
      </c>
      <c r="G69" s="164" t="s">
        <v>84</v>
      </c>
      <c r="H69" s="902" t="s">
        <v>84</v>
      </c>
    </row>
    <row r="70" ht="18" customHeight="1" x14ac:dyDescent="0.2">
      <c r="B70" s="899" t="s">
        <v>808</v>
      </c>
      <c r="C70" s="885"/>
      <c r="D70" s="900" t="s">
        <v>420</v>
      </c>
      <c r="E70" s="901" t="s">
        <v>84</v>
      </c>
      <c r="F70" s="119" t="s">
        <v>84</v>
      </c>
      <c r="G70" s="164" t="s">
        <v>84</v>
      </c>
      <c r="H70" s="902" t="s">
        <v>84</v>
      </c>
    </row>
    <row r="71" ht="18" customHeight="1" x14ac:dyDescent="0.2">
      <c r="B71" s="899" t="s">
        <v>809</v>
      </c>
      <c r="C71" s="885"/>
      <c r="D71" s="900" t="s">
        <v>420</v>
      </c>
      <c r="E71" s="901" t="s">
        <v>84</v>
      </c>
      <c r="F71" s="119" t="s">
        <v>84</v>
      </c>
      <c r="G71" s="164" t="s">
        <v>84</v>
      </c>
      <c r="H71" s="902" t="s">
        <v>84</v>
      </c>
    </row>
    <row r="72" ht="18" customHeight="1" x14ac:dyDescent="0.2">
      <c r="B72" s="899" t="s">
        <v>810</v>
      </c>
      <c r="C72" s="885"/>
      <c r="D72" s="900" t="s">
        <v>420</v>
      </c>
      <c r="E72" s="901" t="s">
        <v>84</v>
      </c>
      <c r="F72" s="119" t="s">
        <v>84</v>
      </c>
      <c r="G72" s="164" t="s">
        <v>84</v>
      </c>
      <c r="H72" s="902" t="s">
        <v>84</v>
      </c>
    </row>
    <row r="73" ht="18" customHeight="1" x14ac:dyDescent="0.2">
      <c r="B73" s="899" t="s">
        <v>811</v>
      </c>
      <c r="C73" s="885"/>
      <c r="D73" s="900" t="s">
        <v>420</v>
      </c>
      <c r="E73" s="901" t="s">
        <v>84</v>
      </c>
      <c r="F73" s="119" t="s">
        <v>84</v>
      </c>
      <c r="G73" s="164" t="s">
        <v>84</v>
      </c>
      <c r="H73" s="902" t="s">
        <v>84</v>
      </c>
    </row>
    <row r="74" ht="18" customHeight="1" x14ac:dyDescent="0.2">
      <c r="B74" s="899" t="s">
        <v>812</v>
      </c>
      <c r="C74" s="885"/>
      <c r="D74" s="900" t="s">
        <v>420</v>
      </c>
      <c r="E74" s="901" t="s">
        <v>84</v>
      </c>
      <c r="F74" s="119" t="s">
        <v>84</v>
      </c>
      <c r="G74" s="164" t="s">
        <v>84</v>
      </c>
      <c r="H74" s="902" t="s">
        <v>84</v>
      </c>
    </row>
    <row r="75" ht="18" customHeight="1" x14ac:dyDescent="0.2">
      <c r="B75" s="899" t="s">
        <v>813</v>
      </c>
      <c r="C75" s="885"/>
      <c r="D75" s="900" t="s">
        <v>420</v>
      </c>
      <c r="E75" s="901" t="s">
        <v>84</v>
      </c>
      <c r="F75" s="119" t="s">
        <v>84</v>
      </c>
      <c r="G75" s="164" t="s">
        <v>84</v>
      </c>
      <c r="H75" s="902" t="s">
        <v>84</v>
      </c>
    </row>
    <row r="76" ht="18" customHeight="1" x14ac:dyDescent="0.2">
      <c r="B76" s="899" t="s">
        <v>814</v>
      </c>
      <c r="C76" s="885"/>
      <c r="D76" s="900" t="s">
        <v>420</v>
      </c>
      <c r="E76" s="901" t="s">
        <v>84</v>
      </c>
      <c r="F76" s="119" t="s">
        <v>84</v>
      </c>
      <c r="G76" s="164" t="s">
        <v>84</v>
      </c>
      <c r="H76" s="902" t="s">
        <v>84</v>
      </c>
    </row>
    <row r="77" ht="18" customHeight="1" x14ac:dyDescent="0.2">
      <c r="B77" s="899" t="s">
        <v>816</v>
      </c>
      <c r="C77" s="885"/>
      <c r="D77" s="900" t="s">
        <v>420</v>
      </c>
      <c r="E77" s="901" t="s">
        <v>84</v>
      </c>
      <c r="F77" s="119" t="s">
        <v>84</v>
      </c>
      <c r="G77" s="164" t="s">
        <v>84</v>
      </c>
      <c r="H77" s="902" t="s">
        <v>84</v>
      </c>
    </row>
    <row r="78" ht="18" customHeight="1" x14ac:dyDescent="0.2">
      <c r="B78" s="889" t="s">
        <v>818</v>
      </c>
      <c r="C78" s="885"/>
      <c r="D78" s="251"/>
      <c r="E78" s="897"/>
      <c r="F78" s="140"/>
      <c r="G78" s="140"/>
      <c r="H78" s="888"/>
    </row>
    <row r="79" ht="18" customHeight="1" x14ac:dyDescent="0.2">
      <c r="B79" s="899" t="s">
        <v>805</v>
      </c>
      <c r="C79" s="885"/>
      <c r="D79" s="900" t="s">
        <v>420</v>
      </c>
      <c r="E79" s="901" t="s">
        <v>84</v>
      </c>
      <c r="F79" s="119" t="s">
        <v>84</v>
      </c>
      <c r="G79" s="164" t="s">
        <v>84</v>
      </c>
      <c r="H79" s="902" t="s">
        <v>84</v>
      </c>
    </row>
    <row r="80" ht="18" customHeight="1" x14ac:dyDescent="0.2">
      <c r="B80" s="899" t="s">
        <v>806</v>
      </c>
      <c r="C80" s="885"/>
      <c r="D80" s="900" t="s">
        <v>420</v>
      </c>
      <c r="E80" s="901" t="s">
        <v>84</v>
      </c>
      <c r="F80" s="119" t="s">
        <v>84</v>
      </c>
      <c r="G80" s="164" t="s">
        <v>84</v>
      </c>
      <c r="H80" s="902" t="s">
        <v>84</v>
      </c>
    </row>
    <row r="81" ht="18" customHeight="1" x14ac:dyDescent="0.2">
      <c r="B81" s="899" t="s">
        <v>807</v>
      </c>
      <c r="C81" s="885"/>
      <c r="D81" s="900" t="s">
        <v>420</v>
      </c>
      <c r="E81" s="901" t="s">
        <v>84</v>
      </c>
      <c r="F81" s="119" t="s">
        <v>84</v>
      </c>
      <c r="G81" s="164" t="s">
        <v>84</v>
      </c>
      <c r="H81" s="902" t="s">
        <v>84</v>
      </c>
    </row>
    <row r="82" ht="18" customHeight="1" x14ac:dyDescent="0.2">
      <c r="B82" s="899" t="s">
        <v>808</v>
      </c>
      <c r="C82" s="885"/>
      <c r="D82" s="900" t="s">
        <v>420</v>
      </c>
      <c r="E82" s="901" t="s">
        <v>84</v>
      </c>
      <c r="F82" s="119" t="s">
        <v>84</v>
      </c>
      <c r="G82" s="164" t="s">
        <v>84</v>
      </c>
      <c r="H82" s="902" t="s">
        <v>84</v>
      </c>
    </row>
    <row r="83" ht="18" customHeight="1" x14ac:dyDescent="0.2">
      <c r="B83" s="899" t="s">
        <v>809</v>
      </c>
      <c r="C83" s="885"/>
      <c r="D83" s="900" t="s">
        <v>420</v>
      </c>
      <c r="E83" s="901" t="s">
        <v>84</v>
      </c>
      <c r="F83" s="119" t="s">
        <v>84</v>
      </c>
      <c r="G83" s="164" t="s">
        <v>84</v>
      </c>
      <c r="H83" s="902" t="s">
        <v>84</v>
      </c>
    </row>
    <row r="84" ht="18" customHeight="1" x14ac:dyDescent="0.2">
      <c r="B84" s="899" t="s">
        <v>810</v>
      </c>
      <c r="C84" s="885"/>
      <c r="D84" s="900" t="s">
        <v>420</v>
      </c>
      <c r="E84" s="901" t="s">
        <v>84</v>
      </c>
      <c r="F84" s="119" t="s">
        <v>84</v>
      </c>
      <c r="G84" s="164" t="s">
        <v>84</v>
      </c>
      <c r="H84" s="902" t="s">
        <v>84</v>
      </c>
    </row>
    <row r="85" ht="18" customHeight="1" x14ac:dyDescent="0.2">
      <c r="B85" s="899" t="s">
        <v>811</v>
      </c>
      <c r="C85" s="885"/>
      <c r="D85" s="900" t="s">
        <v>420</v>
      </c>
      <c r="E85" s="901" t="s">
        <v>84</v>
      </c>
      <c r="F85" s="119" t="s">
        <v>84</v>
      </c>
      <c r="G85" s="164" t="s">
        <v>84</v>
      </c>
      <c r="H85" s="902" t="s">
        <v>84</v>
      </c>
    </row>
    <row r="86" ht="18" customHeight="1" x14ac:dyDescent="0.2">
      <c r="B86" s="899" t="s">
        <v>812</v>
      </c>
      <c r="C86" s="885"/>
      <c r="D86" s="900" t="s">
        <v>420</v>
      </c>
      <c r="E86" s="901" t="s">
        <v>84</v>
      </c>
      <c r="F86" s="119" t="s">
        <v>84</v>
      </c>
      <c r="G86" s="164" t="s">
        <v>84</v>
      </c>
      <c r="H86" s="902" t="s">
        <v>84</v>
      </c>
    </row>
    <row r="87" ht="18" customHeight="1" x14ac:dyDescent="0.2">
      <c r="B87" s="899" t="s">
        <v>813</v>
      </c>
      <c r="C87" s="885"/>
      <c r="D87" s="900" t="s">
        <v>420</v>
      </c>
      <c r="E87" s="901" t="s">
        <v>84</v>
      </c>
      <c r="F87" s="119" t="s">
        <v>84</v>
      </c>
      <c r="G87" s="164" t="s">
        <v>84</v>
      </c>
      <c r="H87" s="902" t="s">
        <v>84</v>
      </c>
    </row>
    <row r="88" ht="18" customHeight="1" x14ac:dyDescent="0.2">
      <c r="B88" s="899" t="s">
        <v>814</v>
      </c>
      <c r="C88" s="885"/>
      <c r="D88" s="900" t="s">
        <v>420</v>
      </c>
      <c r="E88" s="901" t="s">
        <v>84</v>
      </c>
      <c r="F88" s="119" t="s">
        <v>84</v>
      </c>
      <c r="G88" s="164" t="s">
        <v>84</v>
      </c>
      <c r="H88" s="902" t="s">
        <v>84</v>
      </c>
    </row>
    <row r="89" ht="18" customHeight="1" x14ac:dyDescent="0.2">
      <c r="B89" s="899" t="s">
        <v>816</v>
      </c>
      <c r="C89" s="885"/>
      <c r="D89" s="900" t="s">
        <v>420</v>
      </c>
      <c r="E89" s="901" t="s">
        <v>84</v>
      </c>
      <c r="F89" s="119" t="s">
        <v>84</v>
      </c>
      <c r="G89" s="164" t="s">
        <v>84</v>
      </c>
      <c r="H89" s="902" t="s">
        <v>84</v>
      </c>
    </row>
    <row r="90" ht="18" customHeight="1" x14ac:dyDescent="0.2">
      <c r="B90" s="785" t="s">
        <v>819</v>
      </c>
      <c r="C90" s="885"/>
      <c r="D90" s="251"/>
      <c r="E90" s="897"/>
      <c r="F90" s="140"/>
      <c r="G90" s="140"/>
      <c r="H90" s="888"/>
    </row>
    <row r="91" ht="18" customHeight="1" x14ac:dyDescent="0.2">
      <c r="B91" s="898" t="s">
        <v>720</v>
      </c>
      <c r="C91" s="885"/>
      <c r="D91" s="903" t="s">
        <v>820</v>
      </c>
      <c r="E91" s="164" t="s">
        <v>84</v>
      </c>
      <c r="F91" s="119" t="s">
        <v>84</v>
      </c>
      <c r="G91" s="164" t="s">
        <v>84</v>
      </c>
      <c r="H91" s="902" t="s">
        <v>84</v>
      </c>
    </row>
    <row r="92" ht="18" customHeight="1" x14ac:dyDescent="0.2">
      <c r="B92" s="898" t="s">
        <v>721</v>
      </c>
      <c r="C92" s="885"/>
      <c r="D92" s="903" t="s">
        <v>420</v>
      </c>
      <c r="E92" s="164" t="s">
        <v>84</v>
      </c>
      <c r="F92" s="119" t="s">
        <v>84</v>
      </c>
      <c r="G92" s="164" t="s">
        <v>84</v>
      </c>
      <c r="H92" s="902" t="s">
        <v>84</v>
      </c>
    </row>
    <row r="93" ht="18" customHeight="1" x14ac:dyDescent="0.2">
      <c r="B93" s="898" t="s">
        <v>722</v>
      </c>
      <c r="C93" s="885"/>
      <c r="D93" s="903" t="s">
        <v>420</v>
      </c>
      <c r="E93" s="164" t="s">
        <v>84</v>
      </c>
      <c r="F93" s="119" t="s">
        <v>84</v>
      </c>
      <c r="G93" s="164" t="s">
        <v>84</v>
      </c>
      <c r="H93" s="902" t="s">
        <v>84</v>
      </c>
    </row>
    <row r="94" ht="18" customHeight="1" x14ac:dyDescent="0.2">
      <c r="B94" s="898" t="s">
        <v>723</v>
      </c>
      <c r="C94" s="885"/>
      <c r="D94" s="903" t="s">
        <v>420</v>
      </c>
      <c r="E94" s="164" t="s">
        <v>84</v>
      </c>
      <c r="F94" s="119" t="s">
        <v>84</v>
      </c>
      <c r="G94" s="164" t="s">
        <v>84</v>
      </c>
      <c r="H94" s="902" t="s">
        <v>84</v>
      </c>
    </row>
    <row r="95" ht="18" customHeight="1" x14ac:dyDescent="0.2">
      <c r="B95" s="898" t="s">
        <v>724</v>
      </c>
      <c r="C95" s="885"/>
      <c r="D95" s="903" t="s">
        <v>420</v>
      </c>
      <c r="E95" s="164" t="s">
        <v>84</v>
      </c>
      <c r="F95" s="119" t="s">
        <v>84</v>
      </c>
      <c r="G95" s="164" t="s">
        <v>84</v>
      </c>
      <c r="H95" s="902" t="s">
        <v>84</v>
      </c>
    </row>
    <row r="96" ht="18" customHeight="1" x14ac:dyDescent="0.2">
      <c r="B96" s="898" t="s">
        <v>725</v>
      </c>
      <c r="C96" s="885"/>
      <c r="D96" s="903" t="s">
        <v>420</v>
      </c>
      <c r="E96" s="164" t="s">
        <v>84</v>
      </c>
      <c r="F96" s="119" t="s">
        <v>84</v>
      </c>
      <c r="G96" s="164" t="s">
        <v>84</v>
      </c>
      <c r="H96" s="902" t="s">
        <v>84</v>
      </c>
    </row>
    <row r="97" ht="18" customHeight="1" x14ac:dyDescent="0.2">
      <c r="B97" s="898" t="s">
        <v>726</v>
      </c>
      <c r="C97" s="885"/>
      <c r="D97" s="903" t="s">
        <v>420</v>
      </c>
      <c r="E97" s="164" t="s">
        <v>84</v>
      </c>
      <c r="F97" s="119" t="s">
        <v>84</v>
      </c>
      <c r="G97" s="164" t="s">
        <v>84</v>
      </c>
      <c r="H97" s="902" t="s">
        <v>84</v>
      </c>
    </row>
    <row r="98" ht="18" customHeight="1" x14ac:dyDescent="0.2">
      <c r="B98" s="898" t="s">
        <v>727</v>
      </c>
      <c r="C98" s="885"/>
      <c r="D98" s="903" t="s">
        <v>420</v>
      </c>
      <c r="E98" s="164" t="s">
        <v>84</v>
      </c>
      <c r="F98" s="119" t="s">
        <v>84</v>
      </c>
      <c r="G98" s="164" t="s">
        <v>84</v>
      </c>
      <c r="H98" s="902" t="s">
        <v>84</v>
      </c>
    </row>
    <row r="99" ht="18" customHeight="1" x14ac:dyDescent="0.2">
      <c r="B99" s="898" t="s">
        <v>728</v>
      </c>
      <c r="C99" s="885"/>
      <c r="D99" s="903" t="s">
        <v>420</v>
      </c>
      <c r="E99" s="164" t="s">
        <v>84</v>
      </c>
      <c r="F99" s="119" t="s">
        <v>84</v>
      </c>
      <c r="G99" s="164" t="s">
        <v>84</v>
      </c>
      <c r="H99" s="902" t="s">
        <v>84</v>
      </c>
    </row>
    <row r="100" ht="18" customHeight="1" x14ac:dyDescent="0.2">
      <c r="B100" s="898" t="s">
        <v>729</v>
      </c>
      <c r="C100" s="885"/>
      <c r="D100" s="903" t="s">
        <v>420</v>
      </c>
      <c r="E100" s="164" t="s">
        <v>84</v>
      </c>
      <c r="F100" s="119" t="s">
        <v>84</v>
      </c>
      <c r="G100" s="164" t="s">
        <v>84</v>
      </c>
      <c r="H100" s="902" t="s">
        <v>84</v>
      </c>
    </row>
    <row r="101" ht="18" customHeight="1" x14ac:dyDescent="0.2">
      <c r="B101" s="898" t="s">
        <v>730</v>
      </c>
      <c r="C101" s="885"/>
      <c r="D101" s="903" t="s">
        <v>420</v>
      </c>
      <c r="E101" s="164" t="s">
        <v>84</v>
      </c>
      <c r="F101" s="119" t="s">
        <v>84</v>
      </c>
      <c r="G101" s="164" t="s">
        <v>84</v>
      </c>
      <c r="H101" s="902" t="s">
        <v>84</v>
      </c>
    </row>
    <row r="102" ht="18" customHeight="1" x14ac:dyDescent="0.2">
      <c r="B102" s="898" t="s">
        <v>731</v>
      </c>
      <c r="C102" s="885"/>
      <c r="D102" s="903" t="s">
        <v>420</v>
      </c>
      <c r="E102" s="164" t="s">
        <v>84</v>
      </c>
      <c r="F102" s="119" t="s">
        <v>84</v>
      </c>
      <c r="G102" s="164" t="s">
        <v>84</v>
      </c>
      <c r="H102" s="902" t="s">
        <v>84</v>
      </c>
    </row>
    <row r="103" ht="18" customHeight="1" x14ac:dyDescent="0.2">
      <c r="B103" s="898" t="s">
        <v>732</v>
      </c>
      <c r="C103" s="885"/>
      <c r="D103" s="903" t="s">
        <v>420</v>
      </c>
      <c r="E103" s="164" t="s">
        <v>84</v>
      </c>
      <c r="F103" s="119" t="s">
        <v>84</v>
      </c>
      <c r="G103" s="164" t="s">
        <v>84</v>
      </c>
      <c r="H103" s="902" t="s">
        <v>84</v>
      </c>
    </row>
    <row r="104" ht="18" customHeight="1" x14ac:dyDescent="0.2">
      <c r="B104" s="898" t="s">
        <v>733</v>
      </c>
      <c r="C104" s="885"/>
      <c r="D104" s="903" t="s">
        <v>420</v>
      </c>
      <c r="E104" s="164" t="s">
        <v>84</v>
      </c>
      <c r="F104" s="119" t="s">
        <v>84</v>
      </c>
      <c r="G104" s="164" t="s">
        <v>84</v>
      </c>
      <c r="H104" s="902" t="s">
        <v>84</v>
      </c>
    </row>
    <row r="105" ht="18" customHeight="1" x14ac:dyDescent="0.2">
      <c r="B105" s="898" t="s">
        <v>734</v>
      </c>
      <c r="C105" s="885"/>
      <c r="D105" s="903" t="s">
        <v>420</v>
      </c>
      <c r="E105" s="164" t="s">
        <v>84</v>
      </c>
      <c r="F105" s="119" t="s">
        <v>84</v>
      </c>
      <c r="G105" s="164" t="s">
        <v>84</v>
      </c>
      <c r="H105" s="902" t="s">
        <v>84</v>
      </c>
    </row>
    <row r="106" ht="18" customHeight="1" x14ac:dyDescent="0.2">
      <c r="B106" s="898" t="s">
        <v>735</v>
      </c>
      <c r="C106" s="885"/>
      <c r="D106" s="903" t="s">
        <v>420</v>
      </c>
      <c r="E106" s="164" t="s">
        <v>84</v>
      </c>
      <c r="F106" s="119" t="s">
        <v>84</v>
      </c>
      <c r="G106" s="164" t="s">
        <v>84</v>
      </c>
      <c r="H106" s="902" t="s">
        <v>84</v>
      </c>
    </row>
    <row r="107" ht="18" customHeight="1" x14ac:dyDescent="0.2">
      <c r="B107" s="898" t="s">
        <v>736</v>
      </c>
      <c r="C107" s="885"/>
      <c r="D107" s="903" t="s">
        <v>420</v>
      </c>
      <c r="E107" s="164" t="s">
        <v>84</v>
      </c>
      <c r="F107" s="119" t="s">
        <v>84</v>
      </c>
      <c r="G107" s="164" t="s">
        <v>84</v>
      </c>
      <c r="H107" s="902" t="s">
        <v>84</v>
      </c>
    </row>
    <row r="108" ht="18" customHeight="1" x14ac:dyDescent="0.2">
      <c r="B108" s="898" t="s">
        <v>737</v>
      </c>
      <c r="C108" s="885"/>
      <c r="D108" s="903" t="s">
        <v>420</v>
      </c>
      <c r="E108" s="164" t="s">
        <v>84</v>
      </c>
      <c r="F108" s="119" t="s">
        <v>84</v>
      </c>
      <c r="G108" s="164" t="s">
        <v>84</v>
      </c>
      <c r="H108" s="902" t="s">
        <v>84</v>
      </c>
    </row>
    <row r="109" ht="18" customHeight="1" x14ac:dyDescent="0.2">
      <c r="B109" s="898" t="s">
        <v>738</v>
      </c>
      <c r="C109" s="885"/>
      <c r="D109" s="903" t="s">
        <v>420</v>
      </c>
      <c r="E109" s="164" t="s">
        <v>84</v>
      </c>
      <c r="F109" s="119" t="s">
        <v>84</v>
      </c>
      <c r="G109" s="164" t="s">
        <v>84</v>
      </c>
      <c r="H109" s="902" t="s">
        <v>84</v>
      </c>
    </row>
    <row r="110" ht="18" customHeight="1" x14ac:dyDescent="0.2">
      <c r="B110" s="898" t="s">
        <v>804</v>
      </c>
      <c r="C110" s="885"/>
      <c r="D110" s="903" t="s">
        <v>420</v>
      </c>
      <c r="E110" s="164" t="s">
        <v>84</v>
      </c>
      <c r="F110" s="119" t="s">
        <v>84</v>
      </c>
      <c r="G110" s="164" t="s">
        <v>84</v>
      </c>
      <c r="H110" s="902" t="s">
        <v>84</v>
      </c>
    </row>
    <row r="111" ht="18" customHeight="1" x14ac:dyDescent="0.2">
      <c r="B111" s="898" t="s">
        <v>805</v>
      </c>
      <c r="C111" s="885"/>
      <c r="D111" s="903" t="s">
        <v>420</v>
      </c>
      <c r="E111" s="164" t="s">
        <v>84</v>
      </c>
      <c r="F111" s="119" t="s">
        <v>84</v>
      </c>
      <c r="G111" s="164" t="s">
        <v>84</v>
      </c>
      <c r="H111" s="902" t="s">
        <v>84</v>
      </c>
    </row>
    <row r="112" ht="18" customHeight="1" x14ac:dyDescent="0.2">
      <c r="B112" s="898" t="s">
        <v>806</v>
      </c>
      <c r="C112" s="885"/>
      <c r="D112" s="903" t="s">
        <v>420</v>
      </c>
      <c r="E112" s="164" t="s">
        <v>84</v>
      </c>
      <c r="F112" s="119" t="s">
        <v>84</v>
      </c>
      <c r="G112" s="164" t="s">
        <v>84</v>
      </c>
      <c r="H112" s="902" t="s">
        <v>84</v>
      </c>
    </row>
    <row r="113" ht="18" customHeight="1" x14ac:dyDescent="0.2">
      <c r="B113" s="898" t="s">
        <v>807</v>
      </c>
      <c r="C113" s="885"/>
      <c r="D113" s="903" t="s">
        <v>420</v>
      </c>
      <c r="E113" s="164" t="s">
        <v>84</v>
      </c>
      <c r="F113" s="119" t="s">
        <v>84</v>
      </c>
      <c r="G113" s="164" t="s">
        <v>84</v>
      </c>
      <c r="H113" s="902" t="s">
        <v>84</v>
      </c>
    </row>
    <row r="114" ht="18" customHeight="1" x14ac:dyDescent="0.2">
      <c r="B114" s="898" t="s">
        <v>808</v>
      </c>
      <c r="C114" s="885"/>
      <c r="D114" s="903" t="s">
        <v>420</v>
      </c>
      <c r="E114" s="164" t="s">
        <v>84</v>
      </c>
      <c r="F114" s="119" t="s">
        <v>84</v>
      </c>
      <c r="G114" s="164" t="s">
        <v>84</v>
      </c>
      <c r="H114" s="902" t="s">
        <v>84</v>
      </c>
    </row>
    <row r="115" ht="18" customHeight="1" x14ac:dyDescent="0.2">
      <c r="B115" s="898" t="s">
        <v>809</v>
      </c>
      <c r="C115" s="885"/>
      <c r="D115" s="903" t="s">
        <v>420</v>
      </c>
      <c r="E115" s="164" t="s">
        <v>84</v>
      </c>
      <c r="F115" s="119" t="s">
        <v>84</v>
      </c>
      <c r="G115" s="164" t="s">
        <v>84</v>
      </c>
      <c r="H115" s="902" t="s">
        <v>84</v>
      </c>
    </row>
    <row r="116" ht="18" customHeight="1" x14ac:dyDescent="0.2">
      <c r="B116" s="898" t="s">
        <v>810</v>
      </c>
      <c r="C116" s="885"/>
      <c r="D116" s="903" t="s">
        <v>420</v>
      </c>
      <c r="E116" s="164" t="s">
        <v>84</v>
      </c>
      <c r="F116" s="119" t="s">
        <v>84</v>
      </c>
      <c r="G116" s="164" t="s">
        <v>84</v>
      </c>
      <c r="H116" s="902" t="s">
        <v>84</v>
      </c>
    </row>
    <row r="117" ht="18" customHeight="1" x14ac:dyDescent="0.2">
      <c r="B117" s="898" t="s">
        <v>811</v>
      </c>
      <c r="C117" s="885"/>
      <c r="D117" s="903" t="s">
        <v>420</v>
      </c>
      <c r="E117" s="164" t="s">
        <v>84</v>
      </c>
      <c r="F117" s="119" t="s">
        <v>84</v>
      </c>
      <c r="G117" s="164" t="s">
        <v>84</v>
      </c>
      <c r="H117" s="902" t="s">
        <v>84</v>
      </c>
    </row>
    <row r="118" ht="18" customHeight="1" x14ac:dyDescent="0.2">
      <c r="B118" s="898" t="s">
        <v>812</v>
      </c>
      <c r="C118" s="885"/>
      <c r="D118" s="903" t="s">
        <v>420</v>
      </c>
      <c r="E118" s="164" t="s">
        <v>84</v>
      </c>
      <c r="F118" s="119" t="s">
        <v>84</v>
      </c>
      <c r="G118" s="164" t="s">
        <v>84</v>
      </c>
      <c r="H118" s="902" t="s">
        <v>84</v>
      </c>
    </row>
    <row r="119" ht="18" customHeight="1" x14ac:dyDescent="0.2">
      <c r="B119" s="898" t="s">
        <v>813</v>
      </c>
      <c r="C119" s="885"/>
      <c r="D119" s="903" t="s">
        <v>420</v>
      </c>
      <c r="E119" s="164" t="s">
        <v>84</v>
      </c>
      <c r="F119" s="119" t="s">
        <v>84</v>
      </c>
      <c r="G119" s="164" t="s">
        <v>84</v>
      </c>
      <c r="H119" s="902" t="s">
        <v>84</v>
      </c>
    </row>
    <row r="120" ht="18" customHeight="1" x14ac:dyDescent="0.2">
      <c r="B120" s="898" t="s">
        <v>814</v>
      </c>
      <c r="C120" s="885"/>
      <c r="D120" s="903" t="s">
        <v>420</v>
      </c>
      <c r="E120" s="164" t="s">
        <v>84</v>
      </c>
      <c r="F120" s="119" t="s">
        <v>84</v>
      </c>
      <c r="G120" s="164" t="s">
        <v>84</v>
      </c>
      <c r="H120" s="902" t="s">
        <v>84</v>
      </c>
    </row>
    <row r="121" ht="18" customHeight="1" x14ac:dyDescent="0.2">
      <c r="B121" s="898" t="s">
        <v>815</v>
      </c>
      <c r="C121" s="885"/>
      <c r="D121" s="903" t="s">
        <v>420</v>
      </c>
      <c r="E121" s="164" t="s">
        <v>84</v>
      </c>
      <c r="F121" s="119" t="s">
        <v>84</v>
      </c>
      <c r="G121" s="164" t="s">
        <v>84</v>
      </c>
      <c r="H121" s="902" t="s">
        <v>84</v>
      </c>
    </row>
    <row r="122" ht="18" customHeight="1" x14ac:dyDescent="0.2">
      <c r="B122" s="898" t="s">
        <v>816</v>
      </c>
      <c r="C122" s="885"/>
      <c r="D122" s="903" t="s">
        <v>420</v>
      </c>
      <c r="E122" s="164" t="s">
        <v>84</v>
      </c>
      <c r="F122" s="119" t="s">
        <v>84</v>
      </c>
      <c r="G122" s="164" t="s">
        <v>84</v>
      </c>
      <c r="H122" s="902" t="s">
        <v>84</v>
      </c>
    </row>
    <row r="123" ht="18" customHeight="1" x14ac:dyDescent="0.2">
      <c r="B123" s="785" t="s">
        <v>680</v>
      </c>
      <c r="C123" s="885"/>
      <c r="D123" s="891"/>
      <c r="E123" s="49"/>
      <c r="F123" s="140"/>
      <c r="G123" s="140"/>
      <c r="H123" s="888"/>
    </row>
    <row r="124" ht="18" customHeight="1" x14ac:dyDescent="0.2">
      <c r="B124" s="892" t="s">
        <v>821</v>
      </c>
      <c r="C124" s="510"/>
      <c r="D124" s="893"/>
      <c r="E124" s="132"/>
      <c r="F124" s="515"/>
      <c r="G124" s="515"/>
      <c r="H124" s="904"/>
    </row>
    <row r="125" ht="18" customHeight="1" x14ac:dyDescent="0.2">
      <c r="B125" s="785" t="s">
        <v>692</v>
      </c>
      <c r="C125" s="885"/>
      <c r="D125" s="891"/>
      <c r="E125" s="49"/>
      <c r="F125" s="140"/>
      <c r="G125" s="140"/>
      <c r="H125" s="905"/>
    </row>
    <row r="126" ht="18" customHeight="1" x14ac:dyDescent="0.2">
      <c r="B126" s="785" t="s">
        <v>693</v>
      </c>
      <c r="C126" s="885"/>
      <c r="D126" s="891"/>
      <c r="E126" s="49"/>
      <c r="F126" s="140"/>
      <c r="G126" s="140"/>
      <c r="H126" s="905"/>
    </row>
    <row r="127" ht="18" customHeight="1" x14ac:dyDescent="0.2">
      <c r="B127" s="785" t="s">
        <v>764</v>
      </c>
      <c r="C127" s="885"/>
      <c r="D127" s="891"/>
      <c r="E127" s="49"/>
      <c r="F127" s="140"/>
      <c r="G127" s="140"/>
      <c r="H127" s="905"/>
    </row>
    <row r="128" ht="18" customHeight="1" x14ac:dyDescent="0.2">
      <c r="B128" s="785" t="s">
        <v>765</v>
      </c>
      <c r="C128" s="885"/>
      <c r="D128" s="891"/>
      <c r="E128" s="49"/>
      <c r="F128" s="140"/>
      <c r="G128" s="140"/>
      <c r="H128" s="905"/>
    </row>
    <row r="129" ht="18" customHeight="1" x14ac:dyDescent="0.2">
      <c r="B129" s="785" t="s">
        <v>822</v>
      </c>
      <c r="C129" s="885"/>
      <c r="D129" s="251"/>
      <c r="E129" s="252"/>
      <c r="F129" s="252"/>
      <c r="G129" s="252"/>
      <c r="H129" s="906"/>
    </row>
    <row r="130" x14ac:dyDescent="0.2">
      <c r="B130" s="146" t="s">
        <v>132</v>
      </c>
    </row>
    <row r="131" x14ac:dyDescent="0.2">
      <c r="B131" s="146" t="s">
        <v>823</v>
      </c>
      <c r="C131" s="147"/>
    </row>
    <row r="132" x14ac:dyDescent="0.2"/>
    <row r="133" ht="13.5" customHeight="1" x14ac:dyDescent="0.2">
      <c r="B133" s="169"/>
    </row>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74" t="s">
        <v>786</v>
      </c>
      <c r="C1" s="874"/>
      <c r="D1" s="874"/>
      <c r="E1" s="874"/>
      <c r="F1" s="874"/>
      <c r="G1" s="874"/>
      <c r="H1" s="100"/>
      <c r="M1" s="100" t="s">
        <v>62</v>
      </c>
    </row>
    <row r="2" ht="15.75" customHeight="1" x14ac:dyDescent="0.2">
      <c r="B2" s="5" t="s">
        <v>787</v>
      </c>
      <c r="C2" s="5"/>
      <c r="D2" s="5"/>
      <c r="H2" s="100"/>
      <c r="M2" s="100" t="s">
        <v>64</v>
      </c>
    </row>
    <row r="3" ht="15.75" customHeight="1" x14ac:dyDescent="0.2">
      <c r="B3" s="5" t="s">
        <v>824</v>
      </c>
      <c r="C3" s="5"/>
      <c r="D3" s="5"/>
      <c r="H3" s="100"/>
      <c r="M3" s="100" t="s">
        <v>65</v>
      </c>
    </row>
    <row r="4" ht="12" customHeight="1" x14ac:dyDescent="0.2">
      <c r="B4" s="5"/>
      <c r="C4" s="875"/>
      <c r="D4" s="5"/>
      <c r="H4" s="100"/>
      <c r="M4" s="100"/>
    </row>
    <row r="5" hidden="1" ht="12" customHeight="1" x14ac:dyDescent="0.2">
      <c r="A5" s="527" t="s">
        <v>825</v>
      </c>
      <c r="B5" s="5"/>
      <c r="C5" s="5"/>
      <c r="D5" s="5"/>
      <c r="H5" s="100"/>
      <c r="M5" s="100"/>
    </row>
    <row r="6" ht="13.5" customHeight="1" x14ac:dyDescent="0.25">
      <c r="B6" s="6" t="s">
        <v>66</v>
      </c>
    </row>
    <row r="7" ht="25.5" customHeight="1" x14ac:dyDescent="0.2">
      <c r="B7" s="448" t="s">
        <v>67</v>
      </c>
      <c r="C7" s="877" t="s">
        <v>789</v>
      </c>
      <c r="D7" s="907" t="s">
        <v>826</v>
      </c>
      <c r="E7" s="907"/>
      <c r="F7" s="907"/>
      <c r="G7" s="106" t="s">
        <v>827</v>
      </c>
      <c r="H7" s="106"/>
      <c r="I7" s="106"/>
      <c r="J7" s="106" t="s">
        <v>619</v>
      </c>
      <c r="K7" s="106"/>
      <c r="L7" s="106"/>
      <c r="M7" s="908" t="s">
        <v>791</v>
      </c>
    </row>
    <row r="8" ht="48" customHeight="1" x14ac:dyDescent="0.2">
      <c r="B8" s="452"/>
      <c r="C8" s="909"/>
      <c r="D8" s="910" t="s">
        <v>828</v>
      </c>
      <c r="E8" s="910" t="s">
        <v>829</v>
      </c>
      <c r="F8" s="911" t="s">
        <v>830</v>
      </c>
      <c r="G8" s="912" t="s">
        <v>831</v>
      </c>
      <c r="H8" s="912" t="s">
        <v>832</v>
      </c>
      <c r="I8" s="913" t="s">
        <v>833</v>
      </c>
      <c r="J8" s="912" t="s">
        <v>834</v>
      </c>
      <c r="K8" s="912" t="s">
        <v>835</v>
      </c>
      <c r="L8" s="913" t="s">
        <v>836</v>
      </c>
      <c r="M8" s="914"/>
    </row>
    <row r="9" ht="12" customHeight="1" x14ac:dyDescent="0.2">
      <c r="B9" s="915"/>
      <c r="C9" s="916"/>
      <c r="D9" s="116" t="s">
        <v>837</v>
      </c>
      <c r="E9" s="116"/>
      <c r="F9" s="116"/>
      <c r="G9" s="116" t="s">
        <v>838</v>
      </c>
      <c r="H9" s="116"/>
      <c r="I9" s="116"/>
      <c r="J9" s="117" t="s">
        <v>754</v>
      </c>
      <c r="K9" s="117"/>
      <c r="L9" s="117"/>
      <c r="M9" s="117"/>
    </row>
    <row r="10" ht="18" customHeight="1" x14ac:dyDescent="0.2">
      <c r="B10" s="917" t="s">
        <v>584</v>
      </c>
      <c r="C10" s="505"/>
      <c r="D10" s="186"/>
      <c r="E10" s="186"/>
      <c r="F10" s="186"/>
      <c r="G10" s="186"/>
      <c r="H10" s="186"/>
      <c r="I10" s="186"/>
      <c r="J10" s="186"/>
      <c r="K10" s="186"/>
      <c r="L10" s="493"/>
      <c r="M10" s="918"/>
    </row>
    <row r="11" ht="18" customHeight="1" x14ac:dyDescent="0.2">
      <c r="B11" s="919" t="s">
        <v>720</v>
      </c>
      <c r="C11" s="505"/>
      <c r="D11" s="186"/>
      <c r="E11" s="186"/>
      <c r="F11" s="186"/>
      <c r="G11" s="186"/>
      <c r="H11" s="186"/>
      <c r="I11" s="186"/>
      <c r="J11" s="182" t="s">
        <v>553</v>
      </c>
      <c r="K11" s="182" t="s">
        <v>553</v>
      </c>
      <c r="L11" s="182" t="s">
        <v>553</v>
      </c>
      <c r="M11" s="920" t="s">
        <v>553</v>
      </c>
    </row>
    <row r="12" ht="18" customHeight="1" x14ac:dyDescent="0.2">
      <c r="B12" s="919" t="s">
        <v>721</v>
      </c>
      <c r="C12" s="505"/>
      <c r="D12" s="186"/>
      <c r="E12" s="186"/>
      <c r="F12" s="186"/>
      <c r="G12" s="186"/>
      <c r="H12" s="186"/>
      <c r="I12" s="186"/>
      <c r="J12" s="182" t="s">
        <v>553</v>
      </c>
      <c r="K12" s="182" t="s">
        <v>553</v>
      </c>
      <c r="L12" s="182" t="s">
        <v>553</v>
      </c>
      <c r="M12" s="920" t="s">
        <v>553</v>
      </c>
    </row>
    <row r="13" ht="18" customHeight="1" x14ac:dyDescent="0.2">
      <c r="B13" s="919" t="s">
        <v>722</v>
      </c>
      <c r="C13" s="505"/>
      <c r="D13" s="186"/>
      <c r="E13" s="186"/>
      <c r="F13" s="186"/>
      <c r="G13" s="186"/>
      <c r="H13" s="186"/>
      <c r="I13" s="186"/>
      <c r="J13" s="182" t="s">
        <v>553</v>
      </c>
      <c r="K13" s="182" t="s">
        <v>553</v>
      </c>
      <c r="L13" s="182" t="s">
        <v>553</v>
      </c>
      <c r="M13" s="920" t="s">
        <v>553</v>
      </c>
    </row>
    <row r="14" ht="18" customHeight="1" x14ac:dyDescent="0.2">
      <c r="B14" s="919" t="s">
        <v>723</v>
      </c>
      <c r="C14" s="505"/>
      <c r="D14" s="186"/>
      <c r="E14" s="186"/>
      <c r="F14" s="186"/>
      <c r="G14" s="186"/>
      <c r="H14" s="186"/>
      <c r="I14" s="186"/>
      <c r="J14" s="182" t="s">
        <v>553</v>
      </c>
      <c r="K14" s="182" t="s">
        <v>553</v>
      </c>
      <c r="L14" s="182" t="s">
        <v>553</v>
      </c>
      <c r="M14" s="920" t="s">
        <v>553</v>
      </c>
    </row>
    <row r="15" ht="18" customHeight="1" x14ac:dyDescent="0.2">
      <c r="B15" s="919" t="s">
        <v>724</v>
      </c>
      <c r="C15" s="505"/>
      <c r="D15" s="186"/>
      <c r="E15" s="186"/>
      <c r="F15" s="186"/>
      <c r="G15" s="186"/>
      <c r="H15" s="186"/>
      <c r="I15" s="186"/>
      <c r="J15" s="182" t="s">
        <v>553</v>
      </c>
      <c r="K15" s="182" t="s">
        <v>553</v>
      </c>
      <c r="L15" s="182" t="s">
        <v>553</v>
      </c>
      <c r="M15" s="920" t="s">
        <v>553</v>
      </c>
    </row>
    <row r="16" ht="18" customHeight="1" x14ac:dyDescent="0.2">
      <c r="B16" s="919" t="s">
        <v>725</v>
      </c>
      <c r="C16" s="505"/>
      <c r="D16" s="186"/>
      <c r="E16" s="186"/>
      <c r="F16" s="186"/>
      <c r="G16" s="186"/>
      <c r="H16" s="186"/>
      <c r="I16" s="186"/>
      <c r="J16" s="182" t="s">
        <v>553</v>
      </c>
      <c r="K16" s="182" t="s">
        <v>553</v>
      </c>
      <c r="L16" s="182" t="s">
        <v>553</v>
      </c>
      <c r="M16" s="920" t="s">
        <v>553</v>
      </c>
    </row>
    <row r="17" ht="18" customHeight="1" x14ac:dyDescent="0.2">
      <c r="B17" s="919" t="s">
        <v>726</v>
      </c>
      <c r="C17" s="505"/>
      <c r="D17" s="186"/>
      <c r="E17" s="186"/>
      <c r="F17" s="186"/>
      <c r="G17" s="186"/>
      <c r="H17" s="186"/>
      <c r="I17" s="186"/>
      <c r="J17" s="182" t="s">
        <v>553</v>
      </c>
      <c r="K17" s="182" t="s">
        <v>553</v>
      </c>
      <c r="L17" s="182" t="s">
        <v>553</v>
      </c>
      <c r="M17" s="920" t="s">
        <v>553</v>
      </c>
    </row>
    <row r="18" ht="18" customHeight="1" x14ac:dyDescent="0.2">
      <c r="B18" s="919" t="s">
        <v>727</v>
      </c>
      <c r="C18" s="505"/>
      <c r="D18" s="186"/>
      <c r="E18" s="186"/>
      <c r="F18" s="186"/>
      <c r="G18" s="186"/>
      <c r="H18" s="186"/>
      <c r="I18" s="186"/>
      <c r="J18" s="182" t="s">
        <v>553</v>
      </c>
      <c r="K18" s="182" t="s">
        <v>553</v>
      </c>
      <c r="L18" s="182" t="s">
        <v>553</v>
      </c>
      <c r="M18" s="920" t="s">
        <v>553</v>
      </c>
    </row>
    <row r="19" ht="18" customHeight="1" x14ac:dyDescent="0.2">
      <c r="B19" s="919" t="s">
        <v>728</v>
      </c>
      <c r="C19" s="505"/>
      <c r="D19" s="186"/>
      <c r="E19" s="186"/>
      <c r="F19" s="186"/>
      <c r="G19" s="186"/>
      <c r="H19" s="186"/>
      <c r="I19" s="186"/>
      <c r="J19" s="182" t="s">
        <v>553</v>
      </c>
      <c r="K19" s="182" t="s">
        <v>553</v>
      </c>
      <c r="L19" s="182" t="s">
        <v>553</v>
      </c>
      <c r="M19" s="920" t="s">
        <v>553</v>
      </c>
    </row>
    <row r="20" ht="18" customHeight="1" x14ac:dyDescent="0.2">
      <c r="B20" s="919" t="s">
        <v>729</v>
      </c>
      <c r="C20" s="505"/>
      <c r="D20" s="186"/>
      <c r="E20" s="186"/>
      <c r="F20" s="186"/>
      <c r="G20" s="186"/>
      <c r="H20" s="186"/>
      <c r="I20" s="186"/>
      <c r="J20" s="182" t="s">
        <v>553</v>
      </c>
      <c r="K20" s="182" t="s">
        <v>553</v>
      </c>
      <c r="L20" s="182" t="s">
        <v>553</v>
      </c>
      <c r="M20" s="920" t="s">
        <v>553</v>
      </c>
    </row>
    <row r="21" ht="18" customHeight="1" x14ac:dyDescent="0.2">
      <c r="B21" s="919" t="s">
        <v>730</v>
      </c>
      <c r="C21" s="505"/>
      <c r="D21" s="186"/>
      <c r="E21" s="186"/>
      <c r="F21" s="186"/>
      <c r="G21" s="186"/>
      <c r="H21" s="186"/>
      <c r="I21" s="186"/>
      <c r="J21" s="182" t="s">
        <v>553</v>
      </c>
      <c r="K21" s="182" t="s">
        <v>553</v>
      </c>
      <c r="L21" s="182" t="s">
        <v>553</v>
      </c>
      <c r="M21" s="920" t="s">
        <v>553</v>
      </c>
    </row>
    <row r="22" ht="18" customHeight="1" x14ac:dyDescent="0.2">
      <c r="B22" s="919" t="s">
        <v>731</v>
      </c>
      <c r="C22" s="505"/>
      <c r="D22" s="186"/>
      <c r="E22" s="186"/>
      <c r="F22" s="186"/>
      <c r="G22" s="186"/>
      <c r="H22" s="186"/>
      <c r="I22" s="186"/>
      <c r="J22" s="182" t="s">
        <v>553</v>
      </c>
      <c r="K22" s="182" t="s">
        <v>553</v>
      </c>
      <c r="L22" s="182" t="s">
        <v>553</v>
      </c>
      <c r="M22" s="920" t="s">
        <v>553</v>
      </c>
    </row>
    <row r="23" ht="18" customHeight="1" x14ac:dyDescent="0.2">
      <c r="B23" s="919" t="s">
        <v>732</v>
      </c>
      <c r="C23" s="505"/>
      <c r="D23" s="186"/>
      <c r="E23" s="186"/>
      <c r="F23" s="186"/>
      <c r="G23" s="186"/>
      <c r="H23" s="186"/>
      <c r="I23" s="186"/>
      <c r="J23" s="182" t="s">
        <v>553</v>
      </c>
      <c r="K23" s="182" t="s">
        <v>553</v>
      </c>
      <c r="L23" s="182" t="s">
        <v>553</v>
      </c>
      <c r="M23" s="920" t="s">
        <v>553</v>
      </c>
    </row>
    <row r="24" ht="18" customHeight="1" x14ac:dyDescent="0.2">
      <c r="B24" s="919" t="s">
        <v>733</v>
      </c>
      <c r="C24" s="505"/>
      <c r="D24" s="186"/>
      <c r="E24" s="186"/>
      <c r="F24" s="186"/>
      <c r="G24" s="186"/>
      <c r="H24" s="186"/>
      <c r="I24" s="186"/>
      <c r="J24" s="182" t="s">
        <v>553</v>
      </c>
      <c r="K24" s="182" t="s">
        <v>553</v>
      </c>
      <c r="L24" s="182" t="s">
        <v>553</v>
      </c>
      <c r="M24" s="920" t="s">
        <v>553</v>
      </c>
    </row>
    <row r="25" ht="18" customHeight="1" x14ac:dyDescent="0.2">
      <c r="B25" s="919" t="s">
        <v>734</v>
      </c>
      <c r="C25" s="505"/>
      <c r="D25" s="186"/>
      <c r="E25" s="186"/>
      <c r="F25" s="186"/>
      <c r="G25" s="186"/>
      <c r="H25" s="186"/>
      <c r="I25" s="186"/>
      <c r="J25" s="182" t="s">
        <v>553</v>
      </c>
      <c r="K25" s="182" t="s">
        <v>553</v>
      </c>
      <c r="L25" s="182" t="s">
        <v>553</v>
      </c>
      <c r="M25" s="920" t="s">
        <v>553</v>
      </c>
    </row>
    <row r="26" ht="18" customHeight="1" x14ac:dyDescent="0.2">
      <c r="B26" s="919" t="s">
        <v>735</v>
      </c>
      <c r="C26" s="505"/>
      <c r="D26" s="186"/>
      <c r="E26" s="186"/>
      <c r="F26" s="186"/>
      <c r="G26" s="186"/>
      <c r="H26" s="186"/>
      <c r="I26" s="186"/>
      <c r="J26" s="182" t="s">
        <v>553</v>
      </c>
      <c r="K26" s="182" t="s">
        <v>553</v>
      </c>
      <c r="L26" s="182" t="s">
        <v>553</v>
      </c>
      <c r="M26" s="920" t="s">
        <v>553</v>
      </c>
    </row>
    <row r="27" ht="18" customHeight="1" x14ac:dyDescent="0.2">
      <c r="B27" s="919" t="s">
        <v>736</v>
      </c>
      <c r="C27" s="505"/>
      <c r="D27" s="186"/>
      <c r="E27" s="186"/>
      <c r="F27" s="186"/>
      <c r="G27" s="186"/>
      <c r="H27" s="186"/>
      <c r="I27" s="186"/>
      <c r="J27" s="182" t="s">
        <v>553</v>
      </c>
      <c r="K27" s="182" t="s">
        <v>553</v>
      </c>
      <c r="L27" s="182" t="s">
        <v>553</v>
      </c>
      <c r="M27" s="920" t="s">
        <v>553</v>
      </c>
    </row>
    <row r="28" ht="18" customHeight="1" x14ac:dyDescent="0.2">
      <c r="B28" s="919" t="s">
        <v>737</v>
      </c>
      <c r="C28" s="505"/>
      <c r="D28" s="186"/>
      <c r="E28" s="186"/>
      <c r="F28" s="186"/>
      <c r="G28" s="186"/>
      <c r="H28" s="186"/>
      <c r="I28" s="186"/>
      <c r="J28" s="182" t="s">
        <v>553</v>
      </c>
      <c r="K28" s="182" t="s">
        <v>553</v>
      </c>
      <c r="L28" s="182" t="s">
        <v>553</v>
      </c>
      <c r="M28" s="920" t="s">
        <v>553</v>
      </c>
    </row>
    <row r="29" ht="18" customHeight="1" x14ac:dyDescent="0.2">
      <c r="B29" s="919" t="s">
        <v>738</v>
      </c>
      <c r="C29" s="505"/>
      <c r="D29" s="186"/>
      <c r="E29" s="186"/>
      <c r="F29" s="186"/>
      <c r="G29" s="186"/>
      <c r="H29" s="186"/>
      <c r="I29" s="186"/>
      <c r="J29" s="182" t="s">
        <v>553</v>
      </c>
      <c r="K29" s="182" t="s">
        <v>553</v>
      </c>
      <c r="L29" s="182" t="s">
        <v>553</v>
      </c>
      <c r="M29" s="920" t="s">
        <v>553</v>
      </c>
    </row>
    <row r="30" ht="18" customHeight="1" x14ac:dyDescent="0.2">
      <c r="B30" s="919" t="s">
        <v>804</v>
      </c>
      <c r="C30" s="505"/>
      <c r="D30" s="186"/>
      <c r="E30" s="186"/>
      <c r="F30" s="186"/>
      <c r="G30" s="186"/>
      <c r="H30" s="186"/>
      <c r="I30" s="186"/>
      <c r="J30" s="182" t="s">
        <v>553</v>
      </c>
      <c r="K30" s="182" t="s">
        <v>553</v>
      </c>
      <c r="L30" s="182" t="s">
        <v>553</v>
      </c>
      <c r="M30" s="920" t="s">
        <v>553</v>
      </c>
    </row>
    <row r="31" ht="18" customHeight="1" x14ac:dyDescent="0.2">
      <c r="B31" s="919" t="s">
        <v>805</v>
      </c>
      <c r="C31" s="505"/>
      <c r="D31" s="186"/>
      <c r="E31" s="186"/>
      <c r="F31" s="186"/>
      <c r="G31" s="186"/>
      <c r="H31" s="186"/>
      <c r="I31" s="186"/>
      <c r="J31" s="182" t="s">
        <v>84</v>
      </c>
      <c r="K31" s="182" t="s">
        <v>84</v>
      </c>
      <c r="L31" s="182" t="s">
        <v>84</v>
      </c>
      <c r="M31" s="920" t="s">
        <v>84</v>
      </c>
    </row>
    <row r="32" ht="18" customHeight="1" x14ac:dyDescent="0.2">
      <c r="B32" s="919" t="s">
        <v>806</v>
      </c>
      <c r="C32" s="505"/>
      <c r="D32" s="186"/>
      <c r="E32" s="186"/>
      <c r="F32" s="186"/>
      <c r="G32" s="186"/>
      <c r="H32" s="186"/>
      <c r="I32" s="186"/>
      <c r="J32" s="182" t="s">
        <v>84</v>
      </c>
      <c r="K32" s="182" t="s">
        <v>84</v>
      </c>
      <c r="L32" s="182" t="s">
        <v>84</v>
      </c>
      <c r="M32" s="920" t="s">
        <v>84</v>
      </c>
    </row>
    <row r="33" ht="18" customHeight="1" x14ac:dyDescent="0.2">
      <c r="B33" s="919" t="s">
        <v>807</v>
      </c>
      <c r="C33" s="505"/>
      <c r="D33" s="186"/>
      <c r="E33" s="186"/>
      <c r="F33" s="186"/>
      <c r="G33" s="186"/>
      <c r="H33" s="186"/>
      <c r="I33" s="186"/>
      <c r="J33" s="182" t="s">
        <v>84</v>
      </c>
      <c r="K33" s="182" t="s">
        <v>84</v>
      </c>
      <c r="L33" s="182" t="s">
        <v>84</v>
      </c>
      <c r="M33" s="920" t="s">
        <v>84</v>
      </c>
    </row>
    <row r="34" ht="18" customHeight="1" x14ac:dyDescent="0.2">
      <c r="B34" s="919" t="s">
        <v>808</v>
      </c>
      <c r="C34" s="505"/>
      <c r="D34" s="186"/>
      <c r="E34" s="186"/>
      <c r="F34" s="186"/>
      <c r="G34" s="186"/>
      <c r="H34" s="186"/>
      <c r="I34" s="186"/>
      <c r="J34" s="182" t="s">
        <v>84</v>
      </c>
      <c r="K34" s="182" t="s">
        <v>84</v>
      </c>
      <c r="L34" s="182" t="s">
        <v>84</v>
      </c>
      <c r="M34" s="920" t="s">
        <v>84</v>
      </c>
    </row>
    <row r="35" ht="18" customHeight="1" x14ac:dyDescent="0.2">
      <c r="B35" s="919" t="s">
        <v>809</v>
      </c>
      <c r="C35" s="505"/>
      <c r="D35" s="186"/>
      <c r="E35" s="186"/>
      <c r="F35" s="186"/>
      <c r="G35" s="186"/>
      <c r="H35" s="186"/>
      <c r="I35" s="186"/>
      <c r="J35" s="182" t="s">
        <v>84</v>
      </c>
      <c r="K35" s="182" t="s">
        <v>84</v>
      </c>
      <c r="L35" s="182" t="s">
        <v>84</v>
      </c>
      <c r="M35" s="920" t="s">
        <v>84</v>
      </c>
    </row>
    <row r="36" ht="18" customHeight="1" x14ac:dyDescent="0.2">
      <c r="B36" s="919" t="s">
        <v>810</v>
      </c>
      <c r="C36" s="505"/>
      <c r="D36" s="186"/>
      <c r="E36" s="186"/>
      <c r="F36" s="186"/>
      <c r="G36" s="186"/>
      <c r="H36" s="186"/>
      <c r="I36" s="186"/>
      <c r="J36" s="182" t="s">
        <v>84</v>
      </c>
      <c r="K36" s="182" t="s">
        <v>84</v>
      </c>
      <c r="L36" s="182" t="s">
        <v>84</v>
      </c>
      <c r="M36" s="920" t="s">
        <v>84</v>
      </c>
    </row>
    <row r="37" ht="18" customHeight="1" x14ac:dyDescent="0.2">
      <c r="B37" s="919" t="s">
        <v>811</v>
      </c>
      <c r="C37" s="505"/>
      <c r="D37" s="186"/>
      <c r="E37" s="186"/>
      <c r="F37" s="186"/>
      <c r="G37" s="186"/>
      <c r="H37" s="186"/>
      <c r="I37" s="186"/>
      <c r="J37" s="182" t="s">
        <v>84</v>
      </c>
      <c r="K37" s="182" t="s">
        <v>84</v>
      </c>
      <c r="L37" s="182" t="s">
        <v>84</v>
      </c>
      <c r="M37" s="920" t="s">
        <v>84</v>
      </c>
    </row>
    <row r="38" ht="18" customHeight="1" x14ac:dyDescent="0.2">
      <c r="B38" s="919" t="s">
        <v>812</v>
      </c>
      <c r="C38" s="505"/>
      <c r="D38" s="186"/>
      <c r="E38" s="186"/>
      <c r="F38" s="186"/>
      <c r="G38" s="186"/>
      <c r="H38" s="186"/>
      <c r="I38" s="186"/>
      <c r="J38" s="182" t="s">
        <v>84</v>
      </c>
      <c r="K38" s="182" t="s">
        <v>84</v>
      </c>
      <c r="L38" s="182" t="s">
        <v>84</v>
      </c>
      <c r="M38" s="920" t="s">
        <v>84</v>
      </c>
    </row>
    <row r="39" ht="18" customHeight="1" x14ac:dyDescent="0.2">
      <c r="B39" s="919" t="s">
        <v>813</v>
      </c>
      <c r="C39" s="505"/>
      <c r="D39" s="186"/>
      <c r="E39" s="186"/>
      <c r="F39" s="186"/>
      <c r="G39" s="186"/>
      <c r="H39" s="186"/>
      <c r="I39" s="186"/>
      <c r="J39" s="182" t="s">
        <v>84</v>
      </c>
      <c r="K39" s="182" t="s">
        <v>84</v>
      </c>
      <c r="L39" s="182" t="s">
        <v>84</v>
      </c>
      <c r="M39" s="920" t="s">
        <v>84</v>
      </c>
    </row>
    <row r="40" ht="18" customHeight="1" x14ac:dyDescent="0.2">
      <c r="B40" s="919" t="s">
        <v>814</v>
      </c>
      <c r="C40" s="505"/>
      <c r="D40" s="186"/>
      <c r="E40" s="186"/>
      <c r="F40" s="186"/>
      <c r="G40" s="186"/>
      <c r="H40" s="186"/>
      <c r="I40" s="186"/>
      <c r="J40" s="182" t="s">
        <v>84</v>
      </c>
      <c r="K40" s="182" t="s">
        <v>84</v>
      </c>
      <c r="L40" s="182" t="s">
        <v>84</v>
      </c>
      <c r="M40" s="920" t="s">
        <v>84</v>
      </c>
    </row>
    <row r="41" ht="18" customHeight="1" x14ac:dyDescent="0.2">
      <c r="B41" s="919" t="s">
        <v>815</v>
      </c>
      <c r="C41" s="505"/>
      <c r="D41" s="186"/>
      <c r="E41" s="186"/>
      <c r="F41" s="186"/>
      <c r="G41" s="186"/>
      <c r="H41" s="186"/>
      <c r="I41" s="186"/>
      <c r="J41" s="182" t="s">
        <v>553</v>
      </c>
      <c r="K41" s="182" t="s">
        <v>553</v>
      </c>
      <c r="L41" s="182" t="s">
        <v>553</v>
      </c>
      <c r="M41" s="920" t="s">
        <v>553</v>
      </c>
    </row>
    <row r="42" ht="18" customHeight="1" x14ac:dyDescent="0.2">
      <c r="B42" s="919" t="s">
        <v>816</v>
      </c>
      <c r="C42" s="505"/>
      <c r="D42" s="186"/>
      <c r="E42" s="186"/>
      <c r="F42" s="186"/>
      <c r="G42" s="186"/>
      <c r="H42" s="186"/>
      <c r="I42" s="186"/>
      <c r="J42" s="182" t="s">
        <v>84</v>
      </c>
      <c r="K42" s="182" t="s">
        <v>84</v>
      </c>
      <c r="L42" s="182" t="s">
        <v>84</v>
      </c>
      <c r="M42" s="920" t="s">
        <v>84</v>
      </c>
    </row>
    <row r="43" ht="18" customHeight="1" x14ac:dyDescent="0.2">
      <c r="B43" s="919" t="s">
        <v>839</v>
      </c>
      <c r="C43" s="505"/>
      <c r="D43" s="186"/>
      <c r="E43" s="186"/>
      <c r="F43" s="186"/>
      <c r="G43" s="186"/>
      <c r="H43" s="186"/>
      <c r="I43" s="186"/>
      <c r="J43" s="182" t="s">
        <v>84</v>
      </c>
      <c r="K43" s="182" t="s">
        <v>84</v>
      </c>
      <c r="L43" s="182" t="s">
        <v>84</v>
      </c>
      <c r="M43" s="920" t="s">
        <v>84</v>
      </c>
    </row>
    <row r="44" ht="18" customHeight="1" x14ac:dyDescent="0.2">
      <c r="B44" s="785" t="s">
        <v>840</v>
      </c>
      <c r="C44" s="505"/>
      <c r="D44" s="49"/>
      <c r="E44" s="49"/>
      <c r="F44" s="49"/>
      <c r="G44" s="49"/>
      <c r="H44" s="49"/>
      <c r="I44" s="49"/>
      <c r="J44" s="49"/>
      <c r="K44" s="49"/>
      <c r="L44" s="49"/>
      <c r="M44" s="468"/>
    </row>
    <row r="45" ht="18" customHeight="1" x14ac:dyDescent="0.2">
      <c r="B45" s="921" t="s">
        <v>720</v>
      </c>
      <c r="C45" s="505"/>
      <c r="D45" s="186"/>
      <c r="E45" s="186"/>
      <c r="F45" s="186"/>
      <c r="G45" s="186"/>
      <c r="H45" s="186"/>
      <c r="I45" s="186"/>
      <c r="J45" s="182" t="s">
        <v>553</v>
      </c>
      <c r="K45" s="182" t="s">
        <v>553</v>
      </c>
      <c r="L45" s="182" t="s">
        <v>553</v>
      </c>
      <c r="M45" s="920" t="s">
        <v>553</v>
      </c>
    </row>
    <row r="46" ht="18" customHeight="1" x14ac:dyDescent="0.2">
      <c r="B46" s="921" t="s">
        <v>721</v>
      </c>
      <c r="C46" s="505"/>
      <c r="D46" s="186"/>
      <c r="E46" s="186"/>
      <c r="F46" s="186"/>
      <c r="G46" s="186"/>
      <c r="H46" s="186"/>
      <c r="I46" s="186"/>
      <c r="J46" s="182" t="s">
        <v>841</v>
      </c>
      <c r="K46" s="182">
        <v>9.00229977</v>
      </c>
      <c r="L46" s="182" t="s">
        <v>841</v>
      </c>
      <c r="M46" s="920" t="s">
        <v>84</v>
      </c>
    </row>
    <row r="47" ht="18" customHeight="1" x14ac:dyDescent="0.2">
      <c r="B47" s="921" t="s">
        <v>722</v>
      </c>
      <c r="C47" s="505"/>
      <c r="D47" s="186"/>
      <c r="E47" s="186"/>
      <c r="F47" s="186"/>
      <c r="G47" s="186"/>
      <c r="H47" s="186"/>
      <c r="I47" s="186"/>
      <c r="J47" s="182" t="s">
        <v>553</v>
      </c>
      <c r="K47" s="182" t="s">
        <v>553</v>
      </c>
      <c r="L47" s="182" t="s">
        <v>553</v>
      </c>
      <c r="M47" s="920" t="s">
        <v>553</v>
      </c>
    </row>
    <row r="48" ht="18" customHeight="1" x14ac:dyDescent="0.2">
      <c r="B48" s="921" t="s">
        <v>723</v>
      </c>
      <c r="C48" s="505"/>
      <c r="D48" s="186"/>
      <c r="E48" s="186"/>
      <c r="F48" s="186"/>
      <c r="G48" s="186"/>
      <c r="H48" s="186"/>
      <c r="I48" s="186"/>
      <c r="J48" s="182" t="s">
        <v>553</v>
      </c>
      <c r="K48" s="182" t="s">
        <v>553</v>
      </c>
      <c r="L48" s="182" t="s">
        <v>553</v>
      </c>
      <c r="M48" s="920" t="s">
        <v>553</v>
      </c>
    </row>
    <row r="49" ht="18" customHeight="1" x14ac:dyDescent="0.2">
      <c r="B49" s="921" t="s">
        <v>724</v>
      </c>
      <c r="C49" s="505"/>
      <c r="D49" s="186"/>
      <c r="E49" s="186"/>
      <c r="F49" s="186"/>
      <c r="G49" s="186"/>
      <c r="H49" s="186"/>
      <c r="I49" s="186"/>
      <c r="J49" s="182" t="s">
        <v>841</v>
      </c>
      <c r="K49" s="182">
        <v>9.22211456</v>
      </c>
      <c r="L49" s="182" t="s">
        <v>841</v>
      </c>
      <c r="M49" s="920" t="s">
        <v>84</v>
      </c>
    </row>
    <row r="50" ht="18" customHeight="1" x14ac:dyDescent="0.2">
      <c r="B50" s="921" t="s">
        <v>725</v>
      </c>
      <c r="C50" s="505"/>
      <c r="D50" s="186"/>
      <c r="E50" s="186"/>
      <c r="F50" s="186"/>
      <c r="G50" s="186"/>
      <c r="H50" s="186"/>
      <c r="I50" s="186"/>
      <c r="J50" s="182" t="s">
        <v>553</v>
      </c>
      <c r="K50" s="182" t="s">
        <v>553</v>
      </c>
      <c r="L50" s="182" t="s">
        <v>553</v>
      </c>
      <c r="M50" s="920" t="s">
        <v>553</v>
      </c>
    </row>
    <row r="51" ht="18" customHeight="1" x14ac:dyDescent="0.2">
      <c r="B51" s="921" t="s">
        <v>726</v>
      </c>
      <c r="C51" s="505"/>
      <c r="D51" s="186"/>
      <c r="E51" s="186"/>
      <c r="F51" s="186"/>
      <c r="G51" s="186"/>
      <c r="H51" s="186"/>
      <c r="I51" s="186"/>
      <c r="J51" s="182" t="s">
        <v>841</v>
      </c>
      <c r="K51" s="182">
        <v>12.18566634</v>
      </c>
      <c r="L51" s="182" t="s">
        <v>841</v>
      </c>
      <c r="M51" s="920" t="s">
        <v>84</v>
      </c>
    </row>
    <row r="52" ht="18" customHeight="1" x14ac:dyDescent="0.2">
      <c r="B52" s="921" t="s">
        <v>727</v>
      </c>
      <c r="C52" s="505"/>
      <c r="D52" s="186"/>
      <c r="E52" s="186"/>
      <c r="F52" s="186"/>
      <c r="G52" s="186"/>
      <c r="H52" s="186"/>
      <c r="I52" s="186"/>
      <c r="J52" s="182" t="s">
        <v>553</v>
      </c>
      <c r="K52" s="182" t="s">
        <v>553</v>
      </c>
      <c r="L52" s="182" t="s">
        <v>553</v>
      </c>
      <c r="M52" s="920" t="s">
        <v>553</v>
      </c>
    </row>
    <row r="53" ht="18" customHeight="1" x14ac:dyDescent="0.2">
      <c r="B53" s="921" t="s">
        <v>728</v>
      </c>
      <c r="C53" s="505"/>
      <c r="D53" s="186"/>
      <c r="E53" s="186"/>
      <c r="F53" s="186"/>
      <c r="G53" s="186"/>
      <c r="H53" s="186"/>
      <c r="I53" s="186"/>
      <c r="J53" s="182" t="s">
        <v>841</v>
      </c>
      <c r="K53" s="182">
        <v>7.21662047</v>
      </c>
      <c r="L53" s="182" t="s">
        <v>841</v>
      </c>
      <c r="M53" s="920" t="s">
        <v>84</v>
      </c>
    </row>
    <row r="54" ht="18" customHeight="1" x14ac:dyDescent="0.2">
      <c r="B54" s="921" t="s">
        <v>729</v>
      </c>
      <c r="C54" s="505"/>
      <c r="D54" s="186"/>
      <c r="E54" s="186"/>
      <c r="F54" s="186"/>
      <c r="G54" s="186"/>
      <c r="H54" s="186"/>
      <c r="I54" s="186"/>
      <c r="J54" s="182" t="s">
        <v>553</v>
      </c>
      <c r="K54" s="182" t="s">
        <v>553</v>
      </c>
      <c r="L54" s="182" t="s">
        <v>553</v>
      </c>
      <c r="M54" s="920" t="s">
        <v>553</v>
      </c>
    </row>
    <row r="55" ht="18" customHeight="1" x14ac:dyDescent="0.2">
      <c r="B55" s="921" t="s">
        <v>730</v>
      </c>
      <c r="C55" s="505"/>
      <c r="D55" s="186"/>
      <c r="E55" s="186"/>
      <c r="F55" s="186"/>
      <c r="G55" s="186"/>
      <c r="H55" s="186"/>
      <c r="I55" s="186"/>
      <c r="J55" s="182" t="s">
        <v>553</v>
      </c>
      <c r="K55" s="182" t="s">
        <v>553</v>
      </c>
      <c r="L55" s="182" t="s">
        <v>553</v>
      </c>
      <c r="M55" s="920" t="s">
        <v>553</v>
      </c>
    </row>
    <row r="56" ht="18" customHeight="1" x14ac:dyDescent="0.2">
      <c r="B56" s="921" t="s">
        <v>731</v>
      </c>
      <c r="C56" s="505"/>
      <c r="D56" s="186"/>
      <c r="E56" s="186"/>
      <c r="F56" s="186"/>
      <c r="G56" s="186"/>
      <c r="H56" s="186"/>
      <c r="I56" s="186"/>
      <c r="J56" s="182" t="s">
        <v>553</v>
      </c>
      <c r="K56" s="182" t="s">
        <v>553</v>
      </c>
      <c r="L56" s="182" t="s">
        <v>553</v>
      </c>
      <c r="M56" s="920" t="s">
        <v>553</v>
      </c>
    </row>
    <row r="57" ht="18" customHeight="1" x14ac:dyDescent="0.2">
      <c r="B57" s="921" t="s">
        <v>732</v>
      </c>
      <c r="C57" s="505"/>
      <c r="D57" s="186"/>
      <c r="E57" s="186"/>
      <c r="F57" s="186"/>
      <c r="G57" s="186"/>
      <c r="H57" s="186"/>
      <c r="I57" s="186"/>
      <c r="J57" s="182" t="s">
        <v>553</v>
      </c>
      <c r="K57" s="182" t="s">
        <v>553</v>
      </c>
      <c r="L57" s="182" t="s">
        <v>553</v>
      </c>
      <c r="M57" s="920" t="s">
        <v>553</v>
      </c>
    </row>
    <row r="58" ht="18" customHeight="1" x14ac:dyDescent="0.2">
      <c r="B58" s="921" t="s">
        <v>733</v>
      </c>
      <c r="C58" s="505"/>
      <c r="D58" s="186"/>
      <c r="E58" s="186"/>
      <c r="F58" s="186"/>
      <c r="G58" s="186"/>
      <c r="H58" s="186"/>
      <c r="I58" s="186"/>
      <c r="J58" s="182" t="s">
        <v>553</v>
      </c>
      <c r="K58" s="182" t="s">
        <v>553</v>
      </c>
      <c r="L58" s="182" t="s">
        <v>553</v>
      </c>
      <c r="M58" s="920" t="s">
        <v>553</v>
      </c>
    </row>
    <row r="59" ht="18" customHeight="1" x14ac:dyDescent="0.2">
      <c r="B59" s="921" t="s">
        <v>734</v>
      </c>
      <c r="C59" s="505"/>
      <c r="D59" s="186"/>
      <c r="E59" s="186"/>
      <c r="F59" s="186"/>
      <c r="G59" s="186"/>
      <c r="H59" s="186"/>
      <c r="I59" s="186"/>
      <c r="J59" s="182" t="s">
        <v>553</v>
      </c>
      <c r="K59" s="182" t="s">
        <v>553</v>
      </c>
      <c r="L59" s="182" t="s">
        <v>553</v>
      </c>
      <c r="M59" s="920" t="s">
        <v>553</v>
      </c>
    </row>
    <row r="60" ht="18" customHeight="1" x14ac:dyDescent="0.2">
      <c r="B60" s="921" t="s">
        <v>735</v>
      </c>
      <c r="C60" s="505"/>
      <c r="D60" s="186"/>
      <c r="E60" s="186"/>
      <c r="F60" s="186"/>
      <c r="G60" s="186"/>
      <c r="H60" s="186"/>
      <c r="I60" s="186"/>
      <c r="J60" s="182" t="s">
        <v>553</v>
      </c>
      <c r="K60" s="182" t="s">
        <v>553</v>
      </c>
      <c r="L60" s="182" t="s">
        <v>553</v>
      </c>
      <c r="M60" s="920" t="s">
        <v>553</v>
      </c>
    </row>
    <row r="61" ht="18" customHeight="1" x14ac:dyDescent="0.2">
      <c r="B61" s="921" t="s">
        <v>736</v>
      </c>
      <c r="C61" s="505"/>
      <c r="D61" s="186"/>
      <c r="E61" s="186"/>
      <c r="F61" s="186"/>
      <c r="G61" s="186"/>
      <c r="H61" s="186"/>
      <c r="I61" s="186"/>
      <c r="J61" s="182" t="s">
        <v>553</v>
      </c>
      <c r="K61" s="182" t="s">
        <v>553</v>
      </c>
      <c r="L61" s="182" t="s">
        <v>553</v>
      </c>
      <c r="M61" s="920" t="s">
        <v>553</v>
      </c>
    </row>
    <row r="62" ht="18" customHeight="1" x14ac:dyDescent="0.2">
      <c r="B62" s="921" t="s">
        <v>737</v>
      </c>
      <c r="C62" s="505"/>
      <c r="D62" s="186"/>
      <c r="E62" s="186"/>
      <c r="F62" s="186"/>
      <c r="G62" s="186"/>
      <c r="H62" s="186"/>
      <c r="I62" s="186"/>
      <c r="J62" s="182" t="s">
        <v>553</v>
      </c>
      <c r="K62" s="182" t="s">
        <v>553</v>
      </c>
      <c r="L62" s="182" t="s">
        <v>553</v>
      </c>
      <c r="M62" s="920" t="s">
        <v>553</v>
      </c>
    </row>
    <row r="63" ht="18" customHeight="1" x14ac:dyDescent="0.2">
      <c r="B63" s="921" t="s">
        <v>738</v>
      </c>
      <c r="C63" s="505"/>
      <c r="D63" s="186"/>
      <c r="E63" s="186"/>
      <c r="F63" s="186"/>
      <c r="G63" s="186"/>
      <c r="H63" s="186"/>
      <c r="I63" s="186"/>
      <c r="J63" s="182" t="s">
        <v>553</v>
      </c>
      <c r="K63" s="182" t="s">
        <v>553</v>
      </c>
      <c r="L63" s="182" t="s">
        <v>553</v>
      </c>
      <c r="M63" s="920" t="s">
        <v>553</v>
      </c>
    </row>
    <row r="64" ht="18" customHeight="1" x14ac:dyDescent="0.2">
      <c r="B64" s="921" t="s">
        <v>804</v>
      </c>
      <c r="C64" s="505"/>
      <c r="D64" s="186"/>
      <c r="E64" s="186"/>
      <c r="F64" s="186"/>
      <c r="G64" s="186"/>
      <c r="H64" s="186"/>
      <c r="I64" s="186"/>
      <c r="J64" s="182" t="s">
        <v>553</v>
      </c>
      <c r="K64" s="182" t="s">
        <v>553</v>
      </c>
      <c r="L64" s="182" t="s">
        <v>553</v>
      </c>
      <c r="M64" s="920" t="s">
        <v>553</v>
      </c>
    </row>
    <row r="65" ht="18" customHeight="1" x14ac:dyDescent="0.2">
      <c r="B65" s="921" t="s">
        <v>805</v>
      </c>
      <c r="C65" s="505"/>
      <c r="D65" s="186"/>
      <c r="E65" s="186"/>
      <c r="F65" s="186"/>
      <c r="G65" s="186"/>
      <c r="H65" s="186"/>
      <c r="I65" s="186"/>
      <c r="J65" s="182" t="s">
        <v>84</v>
      </c>
      <c r="K65" s="182" t="s">
        <v>84</v>
      </c>
      <c r="L65" s="182" t="s">
        <v>84</v>
      </c>
      <c r="M65" s="920" t="s">
        <v>84</v>
      </c>
    </row>
    <row r="66" ht="18" customHeight="1" x14ac:dyDescent="0.2">
      <c r="B66" s="921" t="s">
        <v>806</v>
      </c>
      <c r="C66" s="505"/>
      <c r="D66" s="186"/>
      <c r="E66" s="186"/>
      <c r="F66" s="186"/>
      <c r="G66" s="186"/>
      <c r="H66" s="186"/>
      <c r="I66" s="186"/>
      <c r="J66" s="182" t="s">
        <v>84</v>
      </c>
      <c r="K66" s="182" t="s">
        <v>84</v>
      </c>
      <c r="L66" s="182" t="s">
        <v>84</v>
      </c>
      <c r="M66" s="920" t="s">
        <v>84</v>
      </c>
    </row>
    <row r="67" ht="18" customHeight="1" x14ac:dyDescent="0.2">
      <c r="B67" s="921" t="s">
        <v>807</v>
      </c>
      <c r="C67" s="505"/>
      <c r="D67" s="186"/>
      <c r="E67" s="186"/>
      <c r="F67" s="186"/>
      <c r="G67" s="186"/>
      <c r="H67" s="186"/>
      <c r="I67" s="186"/>
      <c r="J67" s="182" t="s">
        <v>84</v>
      </c>
      <c r="K67" s="182" t="s">
        <v>84</v>
      </c>
      <c r="L67" s="182" t="s">
        <v>84</v>
      </c>
      <c r="M67" s="920" t="s">
        <v>84</v>
      </c>
    </row>
    <row r="68" ht="18" customHeight="1" x14ac:dyDescent="0.2">
      <c r="B68" s="921" t="s">
        <v>808</v>
      </c>
      <c r="C68" s="505"/>
      <c r="D68" s="186"/>
      <c r="E68" s="186"/>
      <c r="F68" s="186"/>
      <c r="G68" s="186"/>
      <c r="H68" s="186"/>
      <c r="I68" s="186"/>
      <c r="J68" s="182" t="s">
        <v>84</v>
      </c>
      <c r="K68" s="182" t="s">
        <v>84</v>
      </c>
      <c r="L68" s="182" t="s">
        <v>84</v>
      </c>
      <c r="M68" s="920" t="s">
        <v>84</v>
      </c>
    </row>
    <row r="69" ht="18" customHeight="1" x14ac:dyDescent="0.2">
      <c r="B69" s="921" t="s">
        <v>809</v>
      </c>
      <c r="C69" s="505"/>
      <c r="D69" s="186"/>
      <c r="E69" s="186"/>
      <c r="F69" s="186"/>
      <c r="G69" s="186"/>
      <c r="H69" s="186"/>
      <c r="I69" s="186"/>
      <c r="J69" s="182" t="s">
        <v>84</v>
      </c>
      <c r="K69" s="182" t="s">
        <v>84</v>
      </c>
      <c r="L69" s="182" t="s">
        <v>84</v>
      </c>
      <c r="M69" s="920" t="s">
        <v>84</v>
      </c>
    </row>
    <row r="70" ht="18" customHeight="1" x14ac:dyDescent="0.2">
      <c r="B70" s="921" t="s">
        <v>810</v>
      </c>
      <c r="C70" s="505"/>
      <c r="D70" s="186"/>
      <c r="E70" s="186"/>
      <c r="F70" s="186"/>
      <c r="G70" s="186"/>
      <c r="H70" s="186"/>
      <c r="I70" s="186"/>
      <c r="J70" s="182" t="s">
        <v>84</v>
      </c>
      <c r="K70" s="182" t="s">
        <v>84</v>
      </c>
      <c r="L70" s="182" t="s">
        <v>84</v>
      </c>
      <c r="M70" s="920" t="s">
        <v>84</v>
      </c>
    </row>
    <row r="71" ht="18" customHeight="1" x14ac:dyDescent="0.2">
      <c r="B71" s="921" t="s">
        <v>811</v>
      </c>
      <c r="C71" s="505"/>
      <c r="D71" s="186"/>
      <c r="E71" s="186"/>
      <c r="F71" s="186"/>
      <c r="G71" s="186"/>
      <c r="H71" s="186"/>
      <c r="I71" s="186"/>
      <c r="J71" s="182" t="s">
        <v>84</v>
      </c>
      <c r="K71" s="182" t="s">
        <v>84</v>
      </c>
      <c r="L71" s="182" t="s">
        <v>84</v>
      </c>
      <c r="M71" s="920" t="s">
        <v>84</v>
      </c>
    </row>
    <row r="72" ht="18" customHeight="1" x14ac:dyDescent="0.2">
      <c r="B72" s="921" t="s">
        <v>812</v>
      </c>
      <c r="C72" s="505"/>
      <c r="D72" s="186"/>
      <c r="E72" s="186"/>
      <c r="F72" s="186"/>
      <c r="G72" s="186"/>
      <c r="H72" s="186"/>
      <c r="I72" s="186"/>
      <c r="J72" s="182" t="s">
        <v>84</v>
      </c>
      <c r="K72" s="182" t="s">
        <v>84</v>
      </c>
      <c r="L72" s="182" t="s">
        <v>84</v>
      </c>
      <c r="M72" s="920" t="s">
        <v>84</v>
      </c>
    </row>
    <row r="73" ht="18" customHeight="1" x14ac:dyDescent="0.2">
      <c r="B73" s="921" t="s">
        <v>813</v>
      </c>
      <c r="C73" s="505"/>
      <c r="D73" s="186"/>
      <c r="E73" s="186"/>
      <c r="F73" s="186"/>
      <c r="G73" s="186"/>
      <c r="H73" s="186"/>
      <c r="I73" s="186"/>
      <c r="J73" s="182" t="s">
        <v>84</v>
      </c>
      <c r="K73" s="182" t="s">
        <v>84</v>
      </c>
      <c r="L73" s="182" t="s">
        <v>84</v>
      </c>
      <c r="M73" s="920" t="s">
        <v>84</v>
      </c>
    </row>
    <row r="74" ht="18" customHeight="1" x14ac:dyDescent="0.2">
      <c r="B74" s="921" t="s">
        <v>814</v>
      </c>
      <c r="C74" s="505"/>
      <c r="D74" s="186"/>
      <c r="E74" s="186"/>
      <c r="F74" s="186"/>
      <c r="G74" s="186"/>
      <c r="H74" s="186"/>
      <c r="I74" s="186"/>
      <c r="J74" s="182" t="s">
        <v>84</v>
      </c>
      <c r="K74" s="182" t="s">
        <v>84</v>
      </c>
      <c r="L74" s="182" t="s">
        <v>84</v>
      </c>
      <c r="M74" s="920" t="s">
        <v>84</v>
      </c>
    </row>
    <row r="75" ht="18" customHeight="1" x14ac:dyDescent="0.2">
      <c r="B75" s="921" t="s">
        <v>815</v>
      </c>
      <c r="C75" s="505"/>
      <c r="D75" s="186"/>
      <c r="E75" s="186"/>
      <c r="F75" s="186"/>
      <c r="G75" s="186"/>
      <c r="H75" s="186"/>
      <c r="I75" s="186"/>
      <c r="J75" s="182" t="s">
        <v>553</v>
      </c>
      <c r="K75" s="182" t="s">
        <v>553</v>
      </c>
      <c r="L75" s="182" t="s">
        <v>553</v>
      </c>
      <c r="M75" s="920" t="s">
        <v>553</v>
      </c>
    </row>
    <row r="76" ht="18" customHeight="1" x14ac:dyDescent="0.2">
      <c r="B76" s="921" t="s">
        <v>816</v>
      </c>
      <c r="C76" s="505"/>
      <c r="D76" s="186"/>
      <c r="E76" s="186"/>
      <c r="F76" s="186"/>
      <c r="G76" s="186"/>
      <c r="H76" s="186"/>
      <c r="I76" s="186"/>
      <c r="J76" s="182" t="s">
        <v>84</v>
      </c>
      <c r="K76" s="182" t="s">
        <v>84</v>
      </c>
      <c r="L76" s="182" t="s">
        <v>84</v>
      </c>
      <c r="M76" s="920" t="s">
        <v>84</v>
      </c>
    </row>
    <row r="77" ht="18" customHeight="1" x14ac:dyDescent="0.2">
      <c r="B77" s="921" t="s">
        <v>839</v>
      </c>
      <c r="C77" s="505"/>
      <c r="D77" s="186"/>
      <c r="E77" s="186"/>
      <c r="F77" s="186"/>
      <c r="G77" s="186"/>
      <c r="H77" s="186"/>
      <c r="I77" s="186"/>
      <c r="J77" s="182" t="s">
        <v>84</v>
      </c>
      <c r="K77" s="182" t="s">
        <v>84</v>
      </c>
      <c r="L77" s="182" t="s">
        <v>84</v>
      </c>
      <c r="M77" s="920" t="s">
        <v>84</v>
      </c>
    </row>
    <row r="78" ht="18" customHeight="1" x14ac:dyDescent="0.2">
      <c r="B78" s="922" t="s">
        <v>842</v>
      </c>
      <c r="C78" s="505"/>
      <c r="D78" s="49"/>
      <c r="E78" s="49"/>
      <c r="F78" s="49"/>
      <c r="G78" s="49"/>
      <c r="H78" s="49"/>
      <c r="I78" s="49"/>
      <c r="J78" s="49"/>
      <c r="K78" s="49"/>
      <c r="L78" s="49"/>
      <c r="M78" s="468"/>
    </row>
    <row r="79" ht="18" customHeight="1" x14ac:dyDescent="0.2">
      <c r="B79" s="923" t="s">
        <v>720</v>
      </c>
      <c r="C79" s="505"/>
      <c r="D79" s="924" t="s">
        <v>84</v>
      </c>
      <c r="E79" s="924" t="s">
        <v>84</v>
      </c>
      <c r="F79" s="924" t="s">
        <v>84</v>
      </c>
      <c r="G79" s="182" t="s">
        <v>84</v>
      </c>
      <c r="H79" s="182" t="s">
        <v>84</v>
      </c>
      <c r="I79" s="182" t="s">
        <v>84</v>
      </c>
      <c r="J79" s="924" t="s">
        <v>84</v>
      </c>
      <c r="K79" s="924" t="s">
        <v>84</v>
      </c>
      <c r="L79" s="924" t="s">
        <v>84</v>
      </c>
      <c r="M79" s="925" t="s">
        <v>84</v>
      </c>
    </row>
    <row r="80" ht="18" customHeight="1" x14ac:dyDescent="0.2">
      <c r="B80" s="923" t="s">
        <v>721</v>
      </c>
      <c r="C80" s="505"/>
      <c r="D80" s="924" t="s">
        <v>84</v>
      </c>
      <c r="E80" s="924">
        <v>60.01533</v>
      </c>
      <c r="F80" s="924" t="s">
        <v>84</v>
      </c>
      <c r="G80" s="182" t="s">
        <v>84</v>
      </c>
      <c r="H80" s="182">
        <v>15.000000449885057</v>
      </c>
      <c r="I80" s="182" t="s">
        <v>84</v>
      </c>
      <c r="J80" s="924" t="s">
        <v>84</v>
      </c>
      <c r="K80" s="924">
        <v>9.00229977</v>
      </c>
      <c r="L80" s="924" t="s">
        <v>84</v>
      </c>
      <c r="M80" s="925" t="s">
        <v>84</v>
      </c>
    </row>
    <row r="81" ht="18" customHeight="1" x14ac:dyDescent="0.2">
      <c r="B81" s="923" t="s">
        <v>722</v>
      </c>
      <c r="C81" s="505"/>
      <c r="D81" s="924" t="s">
        <v>84</v>
      </c>
      <c r="E81" s="924" t="s">
        <v>84</v>
      </c>
      <c r="F81" s="924" t="s">
        <v>84</v>
      </c>
      <c r="G81" s="182" t="s">
        <v>84</v>
      </c>
      <c r="H81" s="182" t="s">
        <v>84</v>
      </c>
      <c r="I81" s="182" t="s">
        <v>84</v>
      </c>
      <c r="J81" s="924" t="s">
        <v>84</v>
      </c>
      <c r="K81" s="924" t="s">
        <v>84</v>
      </c>
      <c r="L81" s="924" t="s">
        <v>84</v>
      </c>
      <c r="M81" s="925" t="s">
        <v>84</v>
      </c>
    </row>
    <row r="82" ht="18" customHeight="1" x14ac:dyDescent="0.2">
      <c r="B82" s="923" t="s">
        <v>723</v>
      </c>
      <c r="C82" s="505"/>
      <c r="D82" s="924" t="s">
        <v>84</v>
      </c>
      <c r="E82" s="924" t="s">
        <v>84</v>
      </c>
      <c r="F82" s="924" t="s">
        <v>84</v>
      </c>
      <c r="G82" s="182" t="s">
        <v>84</v>
      </c>
      <c r="H82" s="182" t="s">
        <v>84</v>
      </c>
      <c r="I82" s="182" t="s">
        <v>84</v>
      </c>
      <c r="J82" s="924" t="s">
        <v>84</v>
      </c>
      <c r="K82" s="924" t="s">
        <v>84</v>
      </c>
      <c r="L82" s="924" t="s">
        <v>84</v>
      </c>
      <c r="M82" s="925" t="s">
        <v>84</v>
      </c>
    </row>
    <row r="83" ht="18" customHeight="1" x14ac:dyDescent="0.2">
      <c r="B83" s="923" t="s">
        <v>724</v>
      </c>
      <c r="C83" s="505"/>
      <c r="D83" s="924" t="s">
        <v>84</v>
      </c>
      <c r="E83" s="924">
        <v>61.48076372</v>
      </c>
      <c r="F83" s="924" t="s">
        <v>84</v>
      </c>
      <c r="G83" s="182" t="s">
        <v>84</v>
      </c>
      <c r="H83" s="182">
        <v>15.00000000325305</v>
      </c>
      <c r="I83" s="182" t="s">
        <v>84</v>
      </c>
      <c r="J83" s="924" t="s">
        <v>84</v>
      </c>
      <c r="K83" s="924">
        <v>9.22211456</v>
      </c>
      <c r="L83" s="924" t="s">
        <v>84</v>
      </c>
      <c r="M83" s="925" t="s">
        <v>84</v>
      </c>
    </row>
    <row r="84" ht="18" customHeight="1" x14ac:dyDescent="0.2">
      <c r="B84" s="923" t="s">
        <v>725</v>
      </c>
      <c r="C84" s="505"/>
      <c r="D84" s="924" t="s">
        <v>84</v>
      </c>
      <c r="E84" s="924" t="s">
        <v>84</v>
      </c>
      <c r="F84" s="924" t="s">
        <v>84</v>
      </c>
      <c r="G84" s="182" t="s">
        <v>84</v>
      </c>
      <c r="H84" s="182" t="s">
        <v>84</v>
      </c>
      <c r="I84" s="182" t="s">
        <v>84</v>
      </c>
      <c r="J84" s="924" t="s">
        <v>84</v>
      </c>
      <c r="K84" s="924" t="s">
        <v>84</v>
      </c>
      <c r="L84" s="924" t="s">
        <v>84</v>
      </c>
      <c r="M84" s="925" t="s">
        <v>84</v>
      </c>
    </row>
    <row r="85" ht="18" customHeight="1" x14ac:dyDescent="0.2">
      <c r="B85" s="923" t="s">
        <v>726</v>
      </c>
      <c r="C85" s="505"/>
      <c r="D85" s="924" t="s">
        <v>84</v>
      </c>
      <c r="E85" s="924">
        <v>81.23777558</v>
      </c>
      <c r="F85" s="924" t="s">
        <v>84</v>
      </c>
      <c r="G85" s="182" t="s">
        <v>84</v>
      </c>
      <c r="H85" s="182">
        <v>15.000000003692863</v>
      </c>
      <c r="I85" s="182" t="s">
        <v>84</v>
      </c>
      <c r="J85" s="924" t="s">
        <v>84</v>
      </c>
      <c r="K85" s="924">
        <v>12.18566634</v>
      </c>
      <c r="L85" s="924" t="s">
        <v>84</v>
      </c>
      <c r="M85" s="925" t="s">
        <v>84</v>
      </c>
    </row>
    <row r="86" ht="18" customHeight="1" x14ac:dyDescent="0.2">
      <c r="B86" s="923" t="s">
        <v>727</v>
      </c>
      <c r="C86" s="505"/>
      <c r="D86" s="924" t="s">
        <v>84</v>
      </c>
      <c r="E86" s="924" t="s">
        <v>84</v>
      </c>
      <c r="F86" s="924" t="s">
        <v>84</v>
      </c>
      <c r="G86" s="182" t="s">
        <v>84</v>
      </c>
      <c r="H86" s="182" t="s">
        <v>84</v>
      </c>
      <c r="I86" s="182" t="s">
        <v>84</v>
      </c>
      <c r="J86" s="924" t="s">
        <v>84</v>
      </c>
      <c r="K86" s="924" t="s">
        <v>84</v>
      </c>
      <c r="L86" s="924" t="s">
        <v>84</v>
      </c>
      <c r="M86" s="925" t="s">
        <v>84</v>
      </c>
    </row>
    <row r="87" ht="18" customHeight="1" x14ac:dyDescent="0.2">
      <c r="B87" s="923" t="s">
        <v>728</v>
      </c>
      <c r="C87" s="505"/>
      <c r="D87" s="924" t="s">
        <v>84</v>
      </c>
      <c r="E87" s="924">
        <v>48.11080311</v>
      </c>
      <c r="F87" s="924" t="s">
        <v>84</v>
      </c>
      <c r="G87" s="182" t="s">
        <v>84</v>
      </c>
      <c r="H87" s="182">
        <v>15.000000007274872</v>
      </c>
      <c r="I87" s="182" t="s">
        <v>84</v>
      </c>
      <c r="J87" s="924" t="s">
        <v>84</v>
      </c>
      <c r="K87" s="924">
        <v>7.21662047</v>
      </c>
      <c r="L87" s="924" t="s">
        <v>84</v>
      </c>
      <c r="M87" s="925" t="s">
        <v>84</v>
      </c>
    </row>
    <row r="88" ht="18" customHeight="1" x14ac:dyDescent="0.2">
      <c r="B88" s="923" t="s">
        <v>729</v>
      </c>
      <c r="C88" s="505"/>
      <c r="D88" s="924" t="s">
        <v>84</v>
      </c>
      <c r="E88" s="924" t="s">
        <v>84</v>
      </c>
      <c r="F88" s="924" t="s">
        <v>84</v>
      </c>
      <c r="G88" s="182" t="s">
        <v>84</v>
      </c>
      <c r="H88" s="182" t="s">
        <v>84</v>
      </c>
      <c r="I88" s="182" t="s">
        <v>84</v>
      </c>
      <c r="J88" s="924" t="s">
        <v>84</v>
      </c>
      <c r="K88" s="924" t="s">
        <v>84</v>
      </c>
      <c r="L88" s="924" t="s">
        <v>84</v>
      </c>
      <c r="M88" s="925" t="s">
        <v>84</v>
      </c>
    </row>
    <row r="89" ht="18" customHeight="1" x14ac:dyDescent="0.2">
      <c r="B89" s="923" t="s">
        <v>730</v>
      </c>
      <c r="C89" s="505"/>
      <c r="D89" s="924" t="s">
        <v>84</v>
      </c>
      <c r="E89" s="924" t="s">
        <v>84</v>
      </c>
      <c r="F89" s="924" t="s">
        <v>84</v>
      </c>
      <c r="G89" s="182" t="s">
        <v>84</v>
      </c>
      <c r="H89" s="182" t="s">
        <v>84</v>
      </c>
      <c r="I89" s="182" t="s">
        <v>84</v>
      </c>
      <c r="J89" s="924" t="s">
        <v>84</v>
      </c>
      <c r="K89" s="924" t="s">
        <v>84</v>
      </c>
      <c r="L89" s="924" t="s">
        <v>84</v>
      </c>
      <c r="M89" s="925" t="s">
        <v>84</v>
      </c>
    </row>
    <row r="90" ht="18" customHeight="1" x14ac:dyDescent="0.2">
      <c r="B90" s="923" t="s">
        <v>731</v>
      </c>
      <c r="C90" s="505"/>
      <c r="D90" s="924" t="s">
        <v>553</v>
      </c>
      <c r="E90" s="924" t="s">
        <v>553</v>
      </c>
      <c r="F90" s="924" t="s">
        <v>553</v>
      </c>
      <c r="G90" s="182" t="s">
        <v>553</v>
      </c>
      <c r="H90" s="182" t="s">
        <v>553</v>
      </c>
      <c r="I90" s="182" t="s">
        <v>553</v>
      </c>
      <c r="J90" s="924" t="s">
        <v>553</v>
      </c>
      <c r="K90" s="924" t="s">
        <v>553</v>
      </c>
      <c r="L90" s="924" t="s">
        <v>553</v>
      </c>
      <c r="M90" s="925" t="s">
        <v>553</v>
      </c>
    </row>
    <row r="91" ht="18" customHeight="1" x14ac:dyDescent="0.2">
      <c r="B91" s="923" t="s">
        <v>732</v>
      </c>
      <c r="C91" s="505"/>
      <c r="D91" s="924" t="s">
        <v>84</v>
      </c>
      <c r="E91" s="924" t="s">
        <v>84</v>
      </c>
      <c r="F91" s="924" t="s">
        <v>84</v>
      </c>
      <c r="G91" s="182" t="s">
        <v>84</v>
      </c>
      <c r="H91" s="182" t="s">
        <v>84</v>
      </c>
      <c r="I91" s="182" t="s">
        <v>84</v>
      </c>
      <c r="J91" s="924" t="s">
        <v>84</v>
      </c>
      <c r="K91" s="924" t="s">
        <v>84</v>
      </c>
      <c r="L91" s="924" t="s">
        <v>84</v>
      </c>
      <c r="M91" s="925" t="s">
        <v>84</v>
      </c>
    </row>
    <row r="92" ht="18" customHeight="1" x14ac:dyDescent="0.2">
      <c r="B92" s="923" t="s">
        <v>733</v>
      </c>
      <c r="C92" s="505"/>
      <c r="D92" s="924" t="s">
        <v>553</v>
      </c>
      <c r="E92" s="924" t="s">
        <v>553</v>
      </c>
      <c r="F92" s="924" t="s">
        <v>553</v>
      </c>
      <c r="G92" s="182" t="s">
        <v>553</v>
      </c>
      <c r="H92" s="182" t="s">
        <v>553</v>
      </c>
      <c r="I92" s="182" t="s">
        <v>553</v>
      </c>
      <c r="J92" s="924" t="s">
        <v>553</v>
      </c>
      <c r="K92" s="924" t="s">
        <v>553</v>
      </c>
      <c r="L92" s="924" t="s">
        <v>553</v>
      </c>
      <c r="M92" s="925" t="s">
        <v>553</v>
      </c>
    </row>
    <row r="93" ht="18" customHeight="1" x14ac:dyDescent="0.2">
      <c r="B93" s="923" t="s">
        <v>734</v>
      </c>
      <c r="C93" s="505"/>
      <c r="D93" s="924" t="s">
        <v>553</v>
      </c>
      <c r="E93" s="924" t="s">
        <v>553</v>
      </c>
      <c r="F93" s="924" t="s">
        <v>553</v>
      </c>
      <c r="G93" s="182" t="s">
        <v>553</v>
      </c>
      <c r="H93" s="182" t="s">
        <v>553</v>
      </c>
      <c r="I93" s="182" t="s">
        <v>553</v>
      </c>
      <c r="J93" s="924" t="s">
        <v>553</v>
      </c>
      <c r="K93" s="924" t="s">
        <v>553</v>
      </c>
      <c r="L93" s="924" t="s">
        <v>553</v>
      </c>
      <c r="M93" s="925" t="s">
        <v>553</v>
      </c>
    </row>
    <row r="94" ht="18" customHeight="1" x14ac:dyDescent="0.2">
      <c r="B94" s="923" t="s">
        <v>735</v>
      </c>
      <c r="C94" s="505"/>
      <c r="D94" s="924" t="s">
        <v>553</v>
      </c>
      <c r="E94" s="924" t="s">
        <v>553</v>
      </c>
      <c r="F94" s="924" t="s">
        <v>553</v>
      </c>
      <c r="G94" s="182" t="s">
        <v>553</v>
      </c>
      <c r="H94" s="182" t="s">
        <v>553</v>
      </c>
      <c r="I94" s="182" t="s">
        <v>553</v>
      </c>
      <c r="J94" s="924" t="s">
        <v>553</v>
      </c>
      <c r="K94" s="924" t="s">
        <v>553</v>
      </c>
      <c r="L94" s="924" t="s">
        <v>553</v>
      </c>
      <c r="M94" s="925" t="s">
        <v>553</v>
      </c>
    </row>
    <row r="95" ht="18" customHeight="1" x14ac:dyDescent="0.2">
      <c r="B95" s="923" t="s">
        <v>736</v>
      </c>
      <c r="C95" s="505"/>
      <c r="D95" s="924" t="s">
        <v>553</v>
      </c>
      <c r="E95" s="924" t="s">
        <v>553</v>
      </c>
      <c r="F95" s="924" t="s">
        <v>553</v>
      </c>
      <c r="G95" s="182" t="s">
        <v>553</v>
      </c>
      <c r="H95" s="182" t="s">
        <v>553</v>
      </c>
      <c r="I95" s="182" t="s">
        <v>553</v>
      </c>
      <c r="J95" s="924" t="s">
        <v>553</v>
      </c>
      <c r="K95" s="924" t="s">
        <v>553</v>
      </c>
      <c r="L95" s="924" t="s">
        <v>553</v>
      </c>
      <c r="M95" s="925" t="s">
        <v>553</v>
      </c>
    </row>
    <row r="96" ht="18" customHeight="1" x14ac:dyDescent="0.2">
      <c r="B96" s="923" t="s">
        <v>737</v>
      </c>
      <c r="C96" s="505"/>
      <c r="D96" s="924" t="s">
        <v>553</v>
      </c>
      <c r="E96" s="924" t="s">
        <v>553</v>
      </c>
      <c r="F96" s="924" t="s">
        <v>553</v>
      </c>
      <c r="G96" s="182" t="s">
        <v>553</v>
      </c>
      <c r="H96" s="182" t="s">
        <v>553</v>
      </c>
      <c r="I96" s="182" t="s">
        <v>553</v>
      </c>
      <c r="J96" s="924" t="s">
        <v>553</v>
      </c>
      <c r="K96" s="924" t="s">
        <v>553</v>
      </c>
      <c r="L96" s="924" t="s">
        <v>553</v>
      </c>
      <c r="M96" s="925" t="s">
        <v>553</v>
      </c>
    </row>
    <row r="97" ht="18" customHeight="1" x14ac:dyDescent="0.2">
      <c r="B97" s="923" t="s">
        <v>738</v>
      </c>
      <c r="C97" s="505"/>
      <c r="D97" s="924" t="s">
        <v>553</v>
      </c>
      <c r="E97" s="924" t="s">
        <v>553</v>
      </c>
      <c r="F97" s="924" t="s">
        <v>553</v>
      </c>
      <c r="G97" s="182" t="s">
        <v>553</v>
      </c>
      <c r="H97" s="182" t="s">
        <v>553</v>
      </c>
      <c r="I97" s="182" t="s">
        <v>553</v>
      </c>
      <c r="J97" s="924" t="s">
        <v>553</v>
      </c>
      <c r="K97" s="924" t="s">
        <v>553</v>
      </c>
      <c r="L97" s="924" t="s">
        <v>553</v>
      </c>
      <c r="M97" s="925" t="s">
        <v>553</v>
      </c>
    </row>
    <row r="98" ht="18" customHeight="1" x14ac:dyDescent="0.2">
      <c r="B98" s="923" t="s">
        <v>804</v>
      </c>
      <c r="C98" s="505"/>
      <c r="D98" s="924" t="s">
        <v>84</v>
      </c>
      <c r="E98" s="924" t="s">
        <v>84</v>
      </c>
      <c r="F98" s="924" t="s">
        <v>84</v>
      </c>
      <c r="G98" s="182" t="s">
        <v>84</v>
      </c>
      <c r="H98" s="182" t="s">
        <v>84</v>
      </c>
      <c r="I98" s="182" t="s">
        <v>84</v>
      </c>
      <c r="J98" s="924" t="s">
        <v>84</v>
      </c>
      <c r="K98" s="924" t="s">
        <v>84</v>
      </c>
      <c r="L98" s="924" t="s">
        <v>84</v>
      </c>
      <c r="M98" s="925" t="s">
        <v>84</v>
      </c>
    </row>
    <row r="99" ht="18" customHeight="1" x14ac:dyDescent="0.2">
      <c r="B99" s="923" t="s">
        <v>805</v>
      </c>
      <c r="C99" s="505"/>
      <c r="D99" s="924" t="s">
        <v>84</v>
      </c>
      <c r="E99" s="924" t="s">
        <v>84</v>
      </c>
      <c r="F99" s="924" t="s">
        <v>84</v>
      </c>
      <c r="G99" s="182" t="s">
        <v>84</v>
      </c>
      <c r="H99" s="182" t="s">
        <v>84</v>
      </c>
      <c r="I99" s="182" t="s">
        <v>84</v>
      </c>
      <c r="J99" s="924" t="s">
        <v>84</v>
      </c>
      <c r="K99" s="924" t="s">
        <v>84</v>
      </c>
      <c r="L99" s="924" t="s">
        <v>84</v>
      </c>
      <c r="M99" s="925" t="s">
        <v>84</v>
      </c>
    </row>
    <row r="100" ht="18" customHeight="1" x14ac:dyDescent="0.2">
      <c r="B100" s="923" t="s">
        <v>806</v>
      </c>
      <c r="C100" s="505"/>
      <c r="D100" s="924" t="s">
        <v>84</v>
      </c>
      <c r="E100" s="924" t="s">
        <v>84</v>
      </c>
      <c r="F100" s="924" t="s">
        <v>84</v>
      </c>
      <c r="G100" s="182" t="s">
        <v>84</v>
      </c>
      <c r="H100" s="182" t="s">
        <v>84</v>
      </c>
      <c r="I100" s="182" t="s">
        <v>84</v>
      </c>
      <c r="J100" s="924" t="s">
        <v>84</v>
      </c>
      <c r="K100" s="924" t="s">
        <v>84</v>
      </c>
      <c r="L100" s="924" t="s">
        <v>84</v>
      </c>
      <c r="M100" s="925" t="s">
        <v>84</v>
      </c>
    </row>
    <row r="101" ht="18" customHeight="1" x14ac:dyDescent="0.2">
      <c r="B101" s="923" t="s">
        <v>807</v>
      </c>
      <c r="C101" s="505"/>
      <c r="D101" s="924" t="s">
        <v>84</v>
      </c>
      <c r="E101" s="924" t="s">
        <v>84</v>
      </c>
      <c r="F101" s="924" t="s">
        <v>84</v>
      </c>
      <c r="G101" s="182" t="s">
        <v>84</v>
      </c>
      <c r="H101" s="182" t="s">
        <v>84</v>
      </c>
      <c r="I101" s="182" t="s">
        <v>84</v>
      </c>
      <c r="J101" s="924" t="s">
        <v>84</v>
      </c>
      <c r="K101" s="924" t="s">
        <v>84</v>
      </c>
      <c r="L101" s="924" t="s">
        <v>84</v>
      </c>
      <c r="M101" s="925" t="s">
        <v>84</v>
      </c>
    </row>
    <row r="102" ht="18" customHeight="1" x14ac:dyDescent="0.2">
      <c r="B102" s="923" t="s">
        <v>808</v>
      </c>
      <c r="C102" s="505"/>
      <c r="D102" s="924" t="s">
        <v>84</v>
      </c>
      <c r="E102" s="924" t="s">
        <v>84</v>
      </c>
      <c r="F102" s="924" t="s">
        <v>84</v>
      </c>
      <c r="G102" s="182" t="s">
        <v>84</v>
      </c>
      <c r="H102" s="182" t="s">
        <v>84</v>
      </c>
      <c r="I102" s="182" t="s">
        <v>84</v>
      </c>
      <c r="J102" s="924" t="s">
        <v>84</v>
      </c>
      <c r="K102" s="924" t="s">
        <v>84</v>
      </c>
      <c r="L102" s="924" t="s">
        <v>84</v>
      </c>
      <c r="M102" s="925" t="s">
        <v>84</v>
      </c>
    </row>
    <row r="103" ht="18" customHeight="1" x14ac:dyDescent="0.2">
      <c r="B103" s="923" t="s">
        <v>809</v>
      </c>
      <c r="C103" s="505"/>
      <c r="D103" s="924" t="s">
        <v>84</v>
      </c>
      <c r="E103" s="924" t="s">
        <v>84</v>
      </c>
      <c r="F103" s="924" t="s">
        <v>84</v>
      </c>
      <c r="G103" s="182" t="s">
        <v>84</v>
      </c>
      <c r="H103" s="182" t="s">
        <v>84</v>
      </c>
      <c r="I103" s="182" t="s">
        <v>84</v>
      </c>
      <c r="J103" s="924" t="s">
        <v>84</v>
      </c>
      <c r="K103" s="924" t="s">
        <v>84</v>
      </c>
      <c r="L103" s="924" t="s">
        <v>84</v>
      </c>
      <c r="M103" s="925" t="s">
        <v>84</v>
      </c>
    </row>
    <row r="104" ht="18" customHeight="1" x14ac:dyDescent="0.2">
      <c r="B104" s="923" t="s">
        <v>810</v>
      </c>
      <c r="C104" s="505"/>
      <c r="D104" s="924" t="s">
        <v>84</v>
      </c>
      <c r="E104" s="924" t="s">
        <v>84</v>
      </c>
      <c r="F104" s="924" t="s">
        <v>84</v>
      </c>
      <c r="G104" s="182" t="s">
        <v>84</v>
      </c>
      <c r="H104" s="182" t="s">
        <v>84</v>
      </c>
      <c r="I104" s="182" t="s">
        <v>84</v>
      </c>
      <c r="J104" s="924" t="s">
        <v>84</v>
      </c>
      <c r="K104" s="924" t="s">
        <v>84</v>
      </c>
      <c r="L104" s="924" t="s">
        <v>84</v>
      </c>
      <c r="M104" s="925" t="s">
        <v>84</v>
      </c>
    </row>
    <row r="105" ht="18" customHeight="1" x14ac:dyDescent="0.2">
      <c r="B105" s="923" t="s">
        <v>811</v>
      </c>
      <c r="C105" s="505"/>
      <c r="D105" s="924" t="s">
        <v>84</v>
      </c>
      <c r="E105" s="924" t="s">
        <v>84</v>
      </c>
      <c r="F105" s="924" t="s">
        <v>84</v>
      </c>
      <c r="G105" s="182" t="s">
        <v>84</v>
      </c>
      <c r="H105" s="182" t="s">
        <v>84</v>
      </c>
      <c r="I105" s="182" t="s">
        <v>84</v>
      </c>
      <c r="J105" s="924" t="s">
        <v>84</v>
      </c>
      <c r="K105" s="924" t="s">
        <v>84</v>
      </c>
      <c r="L105" s="924" t="s">
        <v>84</v>
      </c>
      <c r="M105" s="925" t="s">
        <v>84</v>
      </c>
    </row>
    <row r="106" ht="18" customHeight="1" x14ac:dyDescent="0.2">
      <c r="B106" s="923" t="s">
        <v>812</v>
      </c>
      <c r="C106" s="505"/>
      <c r="D106" s="924" t="s">
        <v>84</v>
      </c>
      <c r="E106" s="924" t="s">
        <v>84</v>
      </c>
      <c r="F106" s="924" t="s">
        <v>84</v>
      </c>
      <c r="G106" s="182" t="s">
        <v>84</v>
      </c>
      <c r="H106" s="182" t="s">
        <v>84</v>
      </c>
      <c r="I106" s="182" t="s">
        <v>84</v>
      </c>
      <c r="J106" s="924" t="s">
        <v>84</v>
      </c>
      <c r="K106" s="924" t="s">
        <v>84</v>
      </c>
      <c r="L106" s="924" t="s">
        <v>84</v>
      </c>
      <c r="M106" s="925" t="s">
        <v>84</v>
      </c>
    </row>
    <row r="107" ht="18" customHeight="1" x14ac:dyDescent="0.2">
      <c r="B107" s="923" t="s">
        <v>813</v>
      </c>
      <c r="C107" s="505"/>
      <c r="D107" s="924" t="s">
        <v>84</v>
      </c>
      <c r="E107" s="924" t="s">
        <v>84</v>
      </c>
      <c r="F107" s="924" t="s">
        <v>84</v>
      </c>
      <c r="G107" s="182" t="s">
        <v>84</v>
      </c>
      <c r="H107" s="182" t="s">
        <v>84</v>
      </c>
      <c r="I107" s="182" t="s">
        <v>84</v>
      </c>
      <c r="J107" s="924" t="s">
        <v>84</v>
      </c>
      <c r="K107" s="924" t="s">
        <v>84</v>
      </c>
      <c r="L107" s="924" t="s">
        <v>84</v>
      </c>
      <c r="M107" s="925" t="s">
        <v>84</v>
      </c>
    </row>
    <row r="108" ht="18" customHeight="1" x14ac:dyDescent="0.2">
      <c r="B108" s="923" t="s">
        <v>814</v>
      </c>
      <c r="C108" s="505"/>
      <c r="D108" s="924" t="s">
        <v>84</v>
      </c>
      <c r="E108" s="924" t="s">
        <v>84</v>
      </c>
      <c r="F108" s="924" t="s">
        <v>84</v>
      </c>
      <c r="G108" s="182" t="s">
        <v>84</v>
      </c>
      <c r="H108" s="182" t="s">
        <v>84</v>
      </c>
      <c r="I108" s="182" t="s">
        <v>84</v>
      </c>
      <c r="J108" s="924" t="s">
        <v>84</v>
      </c>
      <c r="K108" s="924" t="s">
        <v>84</v>
      </c>
      <c r="L108" s="924" t="s">
        <v>84</v>
      </c>
      <c r="M108" s="925" t="s">
        <v>84</v>
      </c>
    </row>
    <row r="109" ht="18" customHeight="1" x14ac:dyDescent="0.2">
      <c r="B109" s="923" t="s">
        <v>815</v>
      </c>
      <c r="C109" s="505"/>
      <c r="D109" s="924" t="s">
        <v>84</v>
      </c>
      <c r="E109" s="924" t="s">
        <v>84</v>
      </c>
      <c r="F109" s="924" t="s">
        <v>84</v>
      </c>
      <c r="G109" s="182" t="s">
        <v>84</v>
      </c>
      <c r="H109" s="182" t="s">
        <v>84</v>
      </c>
      <c r="I109" s="182" t="s">
        <v>84</v>
      </c>
      <c r="J109" s="924" t="s">
        <v>84</v>
      </c>
      <c r="K109" s="924" t="s">
        <v>84</v>
      </c>
      <c r="L109" s="924" t="s">
        <v>84</v>
      </c>
      <c r="M109" s="925" t="s">
        <v>84</v>
      </c>
    </row>
    <row r="110" ht="18" customHeight="1" x14ac:dyDescent="0.2">
      <c r="B110" s="923" t="s">
        <v>816</v>
      </c>
      <c r="C110" s="505"/>
      <c r="D110" s="924" t="s">
        <v>84</v>
      </c>
      <c r="E110" s="924" t="s">
        <v>84</v>
      </c>
      <c r="F110" s="924" t="s">
        <v>84</v>
      </c>
      <c r="G110" s="182" t="s">
        <v>84</v>
      </c>
      <c r="H110" s="182" t="s">
        <v>84</v>
      </c>
      <c r="I110" s="182" t="s">
        <v>84</v>
      </c>
      <c r="J110" s="924" t="s">
        <v>84</v>
      </c>
      <c r="K110" s="924" t="s">
        <v>84</v>
      </c>
      <c r="L110" s="924" t="s">
        <v>84</v>
      </c>
      <c r="M110" s="925" t="s">
        <v>84</v>
      </c>
    </row>
    <row r="111" ht="18" customHeight="1" x14ac:dyDescent="0.2">
      <c r="B111" s="923" t="s">
        <v>839</v>
      </c>
      <c r="C111" s="505"/>
      <c r="D111" s="924" t="s">
        <v>84</v>
      </c>
      <c r="E111" s="924" t="s">
        <v>84</v>
      </c>
      <c r="F111" s="924" t="s">
        <v>84</v>
      </c>
      <c r="G111" s="182" t="s">
        <v>84</v>
      </c>
      <c r="H111" s="182" t="s">
        <v>84</v>
      </c>
      <c r="I111" s="182" t="s">
        <v>84</v>
      </c>
      <c r="J111" s="924" t="s">
        <v>84</v>
      </c>
      <c r="K111" s="924" t="s">
        <v>84</v>
      </c>
      <c r="L111" s="924" t="s">
        <v>84</v>
      </c>
      <c r="M111" s="925" t="s">
        <v>84</v>
      </c>
    </row>
    <row r="112" ht="18" customHeight="1" x14ac:dyDescent="0.2">
      <c r="B112" s="926" t="s">
        <v>843</v>
      </c>
      <c r="C112" s="505"/>
      <c r="D112" s="49"/>
      <c r="E112" s="49"/>
      <c r="F112" s="49"/>
      <c r="G112" s="49"/>
      <c r="H112" s="49"/>
      <c r="I112" s="49"/>
      <c r="J112" s="49"/>
      <c r="K112" s="49"/>
      <c r="L112" s="49"/>
      <c r="M112" s="468"/>
    </row>
    <row r="113" ht="18" customHeight="1" x14ac:dyDescent="0.2">
      <c r="B113" s="923" t="s">
        <v>721</v>
      </c>
      <c r="C113" s="505"/>
      <c r="D113" s="924" t="s">
        <v>769</v>
      </c>
      <c r="E113" s="924" t="s">
        <v>769</v>
      </c>
      <c r="F113" s="924" t="s">
        <v>769</v>
      </c>
      <c r="G113" s="182" t="s">
        <v>769</v>
      </c>
      <c r="H113" s="182" t="s">
        <v>769</v>
      </c>
      <c r="I113" s="182" t="s">
        <v>841</v>
      </c>
      <c r="J113" s="924" t="s">
        <v>769</v>
      </c>
      <c r="K113" s="924" t="s">
        <v>769</v>
      </c>
      <c r="L113" s="924" t="s">
        <v>769</v>
      </c>
      <c r="M113" s="925" t="s">
        <v>84</v>
      </c>
    </row>
    <row r="114" ht="18" customHeight="1" x14ac:dyDescent="0.2">
      <c r="B114" s="923" t="s">
        <v>724</v>
      </c>
      <c r="C114" s="505"/>
      <c r="D114" s="924" t="s">
        <v>769</v>
      </c>
      <c r="E114" s="924" t="s">
        <v>769</v>
      </c>
      <c r="F114" s="924" t="s">
        <v>769</v>
      </c>
      <c r="G114" s="182" t="s">
        <v>769</v>
      </c>
      <c r="H114" s="182" t="s">
        <v>769</v>
      </c>
      <c r="I114" s="182" t="s">
        <v>841</v>
      </c>
      <c r="J114" s="924" t="s">
        <v>769</v>
      </c>
      <c r="K114" s="924" t="s">
        <v>769</v>
      </c>
      <c r="L114" s="924" t="s">
        <v>769</v>
      </c>
      <c r="M114" s="925" t="s">
        <v>84</v>
      </c>
    </row>
    <row r="115" ht="18" customHeight="1" x14ac:dyDescent="0.2">
      <c r="B115" s="923" t="s">
        <v>726</v>
      </c>
      <c r="C115" s="505"/>
      <c r="D115" s="924" t="s">
        <v>769</v>
      </c>
      <c r="E115" s="924" t="s">
        <v>769</v>
      </c>
      <c r="F115" s="924" t="s">
        <v>769</v>
      </c>
      <c r="G115" s="182" t="s">
        <v>769</v>
      </c>
      <c r="H115" s="182" t="s">
        <v>769</v>
      </c>
      <c r="I115" s="182" t="s">
        <v>841</v>
      </c>
      <c r="J115" s="924" t="s">
        <v>769</v>
      </c>
      <c r="K115" s="924" t="s">
        <v>769</v>
      </c>
      <c r="L115" s="924" t="s">
        <v>769</v>
      </c>
      <c r="M115" s="925" t="s">
        <v>84</v>
      </c>
    </row>
    <row r="116" ht="18" customHeight="1" x14ac:dyDescent="0.2">
      <c r="B116" s="923" t="s">
        <v>728</v>
      </c>
      <c r="C116" s="505"/>
      <c r="D116" s="924" t="s">
        <v>769</v>
      </c>
      <c r="E116" s="924" t="s">
        <v>769</v>
      </c>
      <c r="F116" s="924" t="s">
        <v>769</v>
      </c>
      <c r="G116" s="182" t="s">
        <v>769</v>
      </c>
      <c r="H116" s="182" t="s">
        <v>769</v>
      </c>
      <c r="I116" s="182" t="s">
        <v>841</v>
      </c>
      <c r="J116" s="924" t="s">
        <v>769</v>
      </c>
      <c r="K116" s="924" t="s">
        <v>769</v>
      </c>
      <c r="L116" s="924" t="s">
        <v>769</v>
      </c>
      <c r="M116" s="925" t="s">
        <v>84</v>
      </c>
    </row>
    <row r="117" ht="18" customHeight="1" x14ac:dyDescent="0.2">
      <c r="B117" s="922" t="s">
        <v>844</v>
      </c>
      <c r="C117" s="505"/>
      <c r="D117" s="49"/>
      <c r="E117" s="49"/>
      <c r="F117" s="49"/>
      <c r="G117" s="49"/>
      <c r="H117" s="49"/>
      <c r="I117" s="49"/>
      <c r="J117" s="49"/>
      <c r="K117" s="49"/>
      <c r="L117" s="49"/>
      <c r="M117" s="468"/>
    </row>
    <row r="118" ht="18" customHeight="1" x14ac:dyDescent="0.2">
      <c r="B118" s="923" t="s">
        <v>721</v>
      </c>
      <c r="C118" s="505"/>
      <c r="D118" s="924" t="s">
        <v>769</v>
      </c>
      <c r="E118" s="924" t="s">
        <v>769</v>
      </c>
      <c r="F118" s="924" t="s">
        <v>769</v>
      </c>
      <c r="G118" s="182" t="s">
        <v>769</v>
      </c>
      <c r="H118" s="182" t="s">
        <v>769</v>
      </c>
      <c r="I118" s="182" t="s">
        <v>841</v>
      </c>
      <c r="J118" s="924" t="s">
        <v>769</v>
      </c>
      <c r="K118" s="924" t="s">
        <v>769</v>
      </c>
      <c r="L118" s="924" t="s">
        <v>769</v>
      </c>
      <c r="M118" s="925" t="s">
        <v>84</v>
      </c>
    </row>
    <row r="119" ht="18" customHeight="1" x14ac:dyDescent="0.2">
      <c r="B119" s="923" t="s">
        <v>724</v>
      </c>
      <c r="C119" s="505"/>
      <c r="D119" s="924" t="s">
        <v>769</v>
      </c>
      <c r="E119" s="924" t="s">
        <v>769</v>
      </c>
      <c r="F119" s="924" t="s">
        <v>769</v>
      </c>
      <c r="G119" s="182" t="s">
        <v>769</v>
      </c>
      <c r="H119" s="182" t="s">
        <v>769</v>
      </c>
      <c r="I119" s="182" t="s">
        <v>841</v>
      </c>
      <c r="J119" s="924" t="s">
        <v>769</v>
      </c>
      <c r="K119" s="924" t="s">
        <v>769</v>
      </c>
      <c r="L119" s="924" t="s">
        <v>769</v>
      </c>
      <c r="M119" s="925" t="s">
        <v>84</v>
      </c>
    </row>
    <row r="120" ht="18" customHeight="1" x14ac:dyDescent="0.2">
      <c r="B120" s="923" t="s">
        <v>726</v>
      </c>
      <c r="C120" s="505"/>
      <c r="D120" s="924" t="s">
        <v>769</v>
      </c>
      <c r="E120" s="924" t="s">
        <v>769</v>
      </c>
      <c r="F120" s="924" t="s">
        <v>769</v>
      </c>
      <c r="G120" s="182" t="s">
        <v>769</v>
      </c>
      <c r="H120" s="182" t="s">
        <v>769</v>
      </c>
      <c r="I120" s="182" t="s">
        <v>841</v>
      </c>
      <c r="J120" s="924" t="s">
        <v>769</v>
      </c>
      <c r="K120" s="924" t="s">
        <v>769</v>
      </c>
      <c r="L120" s="924" t="s">
        <v>769</v>
      </c>
      <c r="M120" s="925" t="s">
        <v>84</v>
      </c>
    </row>
    <row r="121" ht="18" customHeight="1" x14ac:dyDescent="0.2">
      <c r="B121" s="923" t="s">
        <v>728</v>
      </c>
      <c r="C121" s="505"/>
      <c r="D121" s="924" t="s">
        <v>769</v>
      </c>
      <c r="E121" s="924" t="s">
        <v>769</v>
      </c>
      <c r="F121" s="924" t="s">
        <v>769</v>
      </c>
      <c r="G121" s="182" t="s">
        <v>769</v>
      </c>
      <c r="H121" s="182" t="s">
        <v>769</v>
      </c>
      <c r="I121" s="182" t="s">
        <v>841</v>
      </c>
      <c r="J121" s="924" t="s">
        <v>769</v>
      </c>
      <c r="K121" s="924" t="s">
        <v>769</v>
      </c>
      <c r="L121" s="924" t="s">
        <v>769</v>
      </c>
      <c r="M121" s="925" t="s">
        <v>84</v>
      </c>
    </row>
    <row r="122" ht="18" customHeight="1" x14ac:dyDescent="0.2">
      <c r="B122" s="922" t="s">
        <v>845</v>
      </c>
      <c r="C122" s="505"/>
      <c r="D122" s="49"/>
      <c r="E122" s="49"/>
      <c r="F122" s="49"/>
      <c r="G122" s="49"/>
      <c r="H122" s="49"/>
      <c r="I122" s="49"/>
      <c r="J122" s="49"/>
      <c r="K122" s="49"/>
      <c r="L122" s="49"/>
      <c r="M122" s="468"/>
    </row>
    <row r="123" ht="18" customHeight="1" x14ac:dyDescent="0.2">
      <c r="B123" s="923" t="s">
        <v>721</v>
      </c>
      <c r="C123" s="505"/>
      <c r="D123" s="924" t="s">
        <v>769</v>
      </c>
      <c r="E123" s="924" t="s">
        <v>769</v>
      </c>
      <c r="F123" s="924" t="s">
        <v>769</v>
      </c>
      <c r="G123" s="182" t="s">
        <v>769</v>
      </c>
      <c r="H123" s="182" t="s">
        <v>769</v>
      </c>
      <c r="I123" s="182" t="s">
        <v>841</v>
      </c>
      <c r="J123" s="924" t="s">
        <v>769</v>
      </c>
      <c r="K123" s="924" t="s">
        <v>769</v>
      </c>
      <c r="L123" s="924" t="s">
        <v>769</v>
      </c>
      <c r="M123" s="925" t="s">
        <v>84</v>
      </c>
    </row>
    <row r="124" ht="18" customHeight="1" x14ac:dyDescent="0.2">
      <c r="B124" s="923" t="s">
        <v>724</v>
      </c>
      <c r="C124" s="505"/>
      <c r="D124" s="924" t="s">
        <v>769</v>
      </c>
      <c r="E124" s="924" t="s">
        <v>769</v>
      </c>
      <c r="F124" s="924" t="s">
        <v>769</v>
      </c>
      <c r="G124" s="182" t="s">
        <v>769</v>
      </c>
      <c r="H124" s="182" t="s">
        <v>769</v>
      </c>
      <c r="I124" s="182" t="s">
        <v>841</v>
      </c>
      <c r="J124" s="924" t="s">
        <v>769</v>
      </c>
      <c r="K124" s="924" t="s">
        <v>769</v>
      </c>
      <c r="L124" s="924" t="s">
        <v>769</v>
      </c>
      <c r="M124" s="925" t="s">
        <v>84</v>
      </c>
    </row>
    <row r="125" ht="18" customHeight="1" x14ac:dyDescent="0.2">
      <c r="B125" s="923" t="s">
        <v>726</v>
      </c>
      <c r="C125" s="505"/>
      <c r="D125" s="924" t="s">
        <v>769</v>
      </c>
      <c r="E125" s="924" t="s">
        <v>769</v>
      </c>
      <c r="F125" s="924" t="s">
        <v>769</v>
      </c>
      <c r="G125" s="182" t="s">
        <v>769</v>
      </c>
      <c r="H125" s="182" t="s">
        <v>769</v>
      </c>
      <c r="I125" s="182" t="s">
        <v>841</v>
      </c>
      <c r="J125" s="924" t="s">
        <v>769</v>
      </c>
      <c r="K125" s="924" t="s">
        <v>769</v>
      </c>
      <c r="L125" s="924" t="s">
        <v>769</v>
      </c>
      <c r="M125" s="925" t="s">
        <v>84</v>
      </c>
    </row>
    <row r="126" ht="18" customHeight="1" x14ac:dyDescent="0.2">
      <c r="B126" s="923" t="s">
        <v>728</v>
      </c>
      <c r="C126" s="505"/>
      <c r="D126" s="924" t="s">
        <v>769</v>
      </c>
      <c r="E126" s="924" t="s">
        <v>769</v>
      </c>
      <c r="F126" s="924" t="s">
        <v>769</v>
      </c>
      <c r="G126" s="182" t="s">
        <v>769</v>
      </c>
      <c r="H126" s="182" t="s">
        <v>769</v>
      </c>
      <c r="I126" s="182" t="s">
        <v>841</v>
      </c>
      <c r="J126" s="924" t="s">
        <v>769</v>
      </c>
      <c r="K126" s="924" t="s">
        <v>769</v>
      </c>
      <c r="L126" s="924" t="s">
        <v>769</v>
      </c>
      <c r="M126" s="925" t="s">
        <v>84</v>
      </c>
    </row>
    <row r="127" ht="18" customHeight="1" x14ac:dyDescent="0.2">
      <c r="B127" s="922" t="s">
        <v>846</v>
      </c>
      <c r="C127" s="505"/>
      <c r="D127" s="49"/>
      <c r="E127" s="49"/>
      <c r="F127" s="49"/>
      <c r="G127" s="49"/>
      <c r="H127" s="49"/>
      <c r="I127" s="49"/>
      <c r="J127" s="49"/>
      <c r="K127" s="49"/>
      <c r="L127" s="49"/>
      <c r="M127" s="468"/>
    </row>
    <row r="128" ht="18" customHeight="1" x14ac:dyDescent="0.2">
      <c r="B128" s="923" t="s">
        <v>721</v>
      </c>
      <c r="C128" s="505"/>
      <c r="D128" s="924" t="s">
        <v>769</v>
      </c>
      <c r="E128" s="924" t="s">
        <v>769</v>
      </c>
      <c r="F128" s="924" t="s">
        <v>769</v>
      </c>
      <c r="G128" s="182" t="s">
        <v>769</v>
      </c>
      <c r="H128" s="182" t="s">
        <v>769</v>
      </c>
      <c r="I128" s="182" t="s">
        <v>841</v>
      </c>
      <c r="J128" s="924" t="s">
        <v>769</v>
      </c>
      <c r="K128" s="924" t="s">
        <v>769</v>
      </c>
      <c r="L128" s="924" t="s">
        <v>769</v>
      </c>
      <c r="M128" s="925" t="s">
        <v>84</v>
      </c>
    </row>
    <row r="129" ht="18" customHeight="1" x14ac:dyDescent="0.2">
      <c r="B129" s="923" t="s">
        <v>724</v>
      </c>
      <c r="C129" s="505"/>
      <c r="D129" s="924" t="s">
        <v>769</v>
      </c>
      <c r="E129" s="924" t="s">
        <v>769</v>
      </c>
      <c r="F129" s="924" t="s">
        <v>769</v>
      </c>
      <c r="G129" s="182" t="s">
        <v>769</v>
      </c>
      <c r="H129" s="182" t="s">
        <v>769</v>
      </c>
      <c r="I129" s="182" t="s">
        <v>841</v>
      </c>
      <c r="J129" s="924" t="s">
        <v>769</v>
      </c>
      <c r="K129" s="924" t="s">
        <v>769</v>
      </c>
      <c r="L129" s="924" t="s">
        <v>769</v>
      </c>
      <c r="M129" s="925" t="s">
        <v>84</v>
      </c>
    </row>
    <row r="130" ht="18" customHeight="1" x14ac:dyDescent="0.2">
      <c r="B130" s="923" t="s">
        <v>726</v>
      </c>
      <c r="C130" s="505"/>
      <c r="D130" s="924" t="s">
        <v>769</v>
      </c>
      <c r="E130" s="924" t="s">
        <v>769</v>
      </c>
      <c r="F130" s="924" t="s">
        <v>769</v>
      </c>
      <c r="G130" s="182" t="s">
        <v>769</v>
      </c>
      <c r="H130" s="182" t="s">
        <v>769</v>
      </c>
      <c r="I130" s="182" t="s">
        <v>841</v>
      </c>
      <c r="J130" s="924" t="s">
        <v>769</v>
      </c>
      <c r="K130" s="924" t="s">
        <v>769</v>
      </c>
      <c r="L130" s="924" t="s">
        <v>769</v>
      </c>
      <c r="M130" s="925" t="s">
        <v>84</v>
      </c>
    </row>
    <row r="131" ht="18" customHeight="1" x14ac:dyDescent="0.2">
      <c r="B131" s="923" t="s">
        <v>728</v>
      </c>
      <c r="C131" s="505"/>
      <c r="D131" s="924" t="s">
        <v>769</v>
      </c>
      <c r="E131" s="924" t="s">
        <v>769</v>
      </c>
      <c r="F131" s="924" t="s">
        <v>769</v>
      </c>
      <c r="G131" s="182" t="s">
        <v>769</v>
      </c>
      <c r="H131" s="182" t="s">
        <v>769</v>
      </c>
      <c r="I131" s="182" t="s">
        <v>841</v>
      </c>
      <c r="J131" s="924" t="s">
        <v>769</v>
      </c>
      <c r="K131" s="924" t="s">
        <v>769</v>
      </c>
      <c r="L131" s="924" t="s">
        <v>769</v>
      </c>
      <c r="M131" s="925" t="s">
        <v>84</v>
      </c>
    </row>
    <row r="132" ht="18" customHeight="1" x14ac:dyDescent="0.2">
      <c r="B132" s="922" t="s">
        <v>847</v>
      </c>
      <c r="C132" s="505"/>
      <c r="D132" s="49"/>
      <c r="E132" s="49"/>
      <c r="F132" s="49"/>
      <c r="G132" s="49"/>
      <c r="H132" s="49"/>
      <c r="I132" s="49"/>
      <c r="J132" s="49"/>
      <c r="K132" s="49"/>
      <c r="L132" s="49"/>
      <c r="M132" s="468"/>
    </row>
    <row r="133" ht="18" customHeight="1" x14ac:dyDescent="0.2">
      <c r="B133" s="923" t="s">
        <v>721</v>
      </c>
      <c r="C133" s="505"/>
      <c r="D133" s="924" t="s">
        <v>769</v>
      </c>
      <c r="E133" s="924" t="s">
        <v>769</v>
      </c>
      <c r="F133" s="924" t="s">
        <v>769</v>
      </c>
      <c r="G133" s="182" t="s">
        <v>769</v>
      </c>
      <c r="H133" s="182" t="s">
        <v>769</v>
      </c>
      <c r="I133" s="182" t="s">
        <v>841</v>
      </c>
      <c r="J133" s="924" t="s">
        <v>769</v>
      </c>
      <c r="K133" s="924" t="s">
        <v>769</v>
      </c>
      <c r="L133" s="924" t="s">
        <v>769</v>
      </c>
      <c r="M133" s="925" t="s">
        <v>84</v>
      </c>
    </row>
    <row r="134" ht="18" customHeight="1" x14ac:dyDescent="0.2">
      <c r="B134" s="923" t="s">
        <v>724</v>
      </c>
      <c r="C134" s="505"/>
      <c r="D134" s="924" t="s">
        <v>769</v>
      </c>
      <c r="E134" s="924" t="s">
        <v>769</v>
      </c>
      <c r="F134" s="924" t="s">
        <v>769</v>
      </c>
      <c r="G134" s="182" t="s">
        <v>769</v>
      </c>
      <c r="H134" s="182" t="s">
        <v>769</v>
      </c>
      <c r="I134" s="182" t="s">
        <v>841</v>
      </c>
      <c r="J134" s="924" t="s">
        <v>769</v>
      </c>
      <c r="K134" s="924" t="s">
        <v>769</v>
      </c>
      <c r="L134" s="924" t="s">
        <v>769</v>
      </c>
      <c r="M134" s="925" t="s">
        <v>84</v>
      </c>
    </row>
    <row r="135" ht="18" customHeight="1" x14ac:dyDescent="0.2">
      <c r="B135" s="923" t="s">
        <v>726</v>
      </c>
      <c r="C135" s="505"/>
      <c r="D135" s="924" t="s">
        <v>769</v>
      </c>
      <c r="E135" s="924" t="s">
        <v>769</v>
      </c>
      <c r="F135" s="924" t="s">
        <v>769</v>
      </c>
      <c r="G135" s="182" t="s">
        <v>769</v>
      </c>
      <c r="H135" s="182" t="s">
        <v>769</v>
      </c>
      <c r="I135" s="182" t="s">
        <v>841</v>
      </c>
      <c r="J135" s="924" t="s">
        <v>769</v>
      </c>
      <c r="K135" s="924" t="s">
        <v>769</v>
      </c>
      <c r="L135" s="924" t="s">
        <v>769</v>
      </c>
      <c r="M135" s="925" t="s">
        <v>84</v>
      </c>
    </row>
    <row r="136" ht="18" customHeight="1" x14ac:dyDescent="0.2">
      <c r="B136" s="923" t="s">
        <v>728</v>
      </c>
      <c r="C136" s="505"/>
      <c r="D136" s="924" t="s">
        <v>769</v>
      </c>
      <c r="E136" s="924" t="s">
        <v>769</v>
      </c>
      <c r="F136" s="924" t="s">
        <v>769</v>
      </c>
      <c r="G136" s="182" t="s">
        <v>769</v>
      </c>
      <c r="H136" s="182" t="s">
        <v>769</v>
      </c>
      <c r="I136" s="182" t="s">
        <v>841</v>
      </c>
      <c r="J136" s="924" t="s">
        <v>769</v>
      </c>
      <c r="K136" s="924" t="s">
        <v>769</v>
      </c>
      <c r="L136" s="924" t="s">
        <v>769</v>
      </c>
      <c r="M136" s="925" t="s">
        <v>84</v>
      </c>
    </row>
    <row r="137" ht="18" customHeight="1" x14ac:dyDescent="0.2">
      <c r="B137" s="785" t="s">
        <v>586</v>
      </c>
      <c r="C137" s="505"/>
      <c r="D137" s="49"/>
      <c r="E137" s="49"/>
      <c r="F137" s="49"/>
      <c r="G137" s="49"/>
      <c r="H137" s="49"/>
      <c r="I137" s="49"/>
      <c r="J137" s="49"/>
      <c r="K137" s="49"/>
      <c r="L137" s="49"/>
      <c r="M137" s="468"/>
    </row>
    <row r="138" ht="18" customHeight="1" x14ac:dyDescent="0.2">
      <c r="B138" s="921" t="s">
        <v>721</v>
      </c>
      <c r="C138" s="505"/>
      <c r="D138" s="186"/>
      <c r="E138" s="186"/>
      <c r="F138" s="186"/>
      <c r="G138" s="186"/>
      <c r="H138" s="186"/>
      <c r="I138" s="186"/>
      <c r="J138" s="182" t="s">
        <v>769</v>
      </c>
      <c r="K138" s="182" t="s">
        <v>769</v>
      </c>
      <c r="L138" s="182" t="s">
        <v>769</v>
      </c>
      <c r="M138" s="920" t="s">
        <v>84</v>
      </c>
    </row>
    <row r="139" ht="18" customHeight="1" x14ac:dyDescent="0.2">
      <c r="B139" s="921" t="s">
        <v>724</v>
      </c>
      <c r="C139" s="505"/>
      <c r="D139" s="186"/>
      <c r="E139" s="186"/>
      <c r="F139" s="186"/>
      <c r="G139" s="186"/>
      <c r="H139" s="186"/>
      <c r="I139" s="186"/>
      <c r="J139" s="182" t="s">
        <v>769</v>
      </c>
      <c r="K139" s="182" t="s">
        <v>769</v>
      </c>
      <c r="L139" s="182" t="s">
        <v>769</v>
      </c>
      <c r="M139" s="920" t="s">
        <v>84</v>
      </c>
    </row>
    <row r="140" ht="18" customHeight="1" x14ac:dyDescent="0.2">
      <c r="B140" s="921" t="s">
        <v>726</v>
      </c>
      <c r="C140" s="505"/>
      <c r="D140" s="186"/>
      <c r="E140" s="186"/>
      <c r="F140" s="186"/>
      <c r="G140" s="186"/>
      <c r="H140" s="186"/>
      <c r="I140" s="186"/>
      <c r="J140" s="182" t="s">
        <v>769</v>
      </c>
      <c r="K140" s="182" t="s">
        <v>769</v>
      </c>
      <c r="L140" s="182" t="s">
        <v>769</v>
      </c>
      <c r="M140" s="920" t="s">
        <v>84</v>
      </c>
    </row>
    <row r="141" ht="18" customHeight="1" x14ac:dyDescent="0.2">
      <c r="B141" s="921" t="s">
        <v>728</v>
      </c>
      <c r="C141" s="505"/>
      <c r="D141" s="186"/>
      <c r="E141" s="186"/>
      <c r="F141" s="186"/>
      <c r="G141" s="186"/>
      <c r="H141" s="186"/>
      <c r="I141" s="186"/>
      <c r="J141" s="182" t="s">
        <v>769</v>
      </c>
      <c r="K141" s="182" t="s">
        <v>769</v>
      </c>
      <c r="L141" s="182" t="s">
        <v>769</v>
      </c>
      <c r="M141" s="920" t="s">
        <v>84</v>
      </c>
    </row>
    <row r="142" ht="18" customHeight="1" x14ac:dyDescent="0.2">
      <c r="B142" s="922" t="s">
        <v>848</v>
      </c>
      <c r="C142" s="505"/>
      <c r="D142" s="49"/>
      <c r="E142" s="49"/>
      <c r="F142" s="49"/>
      <c r="G142" s="49"/>
      <c r="H142" s="49"/>
      <c r="I142" s="49"/>
      <c r="J142" s="49"/>
      <c r="K142" s="49"/>
      <c r="L142" s="49"/>
      <c r="M142" s="468"/>
    </row>
    <row r="143" ht="18" customHeight="1" x14ac:dyDescent="0.2">
      <c r="B143" s="923" t="s">
        <v>721</v>
      </c>
      <c r="C143" s="505"/>
      <c r="D143" s="924" t="s">
        <v>769</v>
      </c>
      <c r="E143" s="924" t="s">
        <v>769</v>
      </c>
      <c r="F143" s="924" t="s">
        <v>769</v>
      </c>
      <c r="G143" s="182" t="s">
        <v>769</v>
      </c>
      <c r="H143" s="182" t="s">
        <v>769</v>
      </c>
      <c r="I143" s="182" t="s">
        <v>841</v>
      </c>
      <c r="J143" s="924" t="s">
        <v>769</v>
      </c>
      <c r="K143" s="924" t="s">
        <v>769</v>
      </c>
      <c r="L143" s="924" t="s">
        <v>769</v>
      </c>
      <c r="M143" s="925" t="s">
        <v>84</v>
      </c>
    </row>
    <row r="144" ht="18" customHeight="1" x14ac:dyDescent="0.2">
      <c r="B144" s="923" t="s">
        <v>724</v>
      </c>
      <c r="C144" s="505"/>
      <c r="D144" s="924" t="s">
        <v>769</v>
      </c>
      <c r="E144" s="924" t="s">
        <v>769</v>
      </c>
      <c r="F144" s="924" t="s">
        <v>769</v>
      </c>
      <c r="G144" s="182" t="s">
        <v>769</v>
      </c>
      <c r="H144" s="182" t="s">
        <v>769</v>
      </c>
      <c r="I144" s="182" t="s">
        <v>841</v>
      </c>
      <c r="J144" s="924" t="s">
        <v>769</v>
      </c>
      <c r="K144" s="924" t="s">
        <v>769</v>
      </c>
      <c r="L144" s="924" t="s">
        <v>769</v>
      </c>
      <c r="M144" s="925" t="s">
        <v>84</v>
      </c>
    </row>
    <row r="145" ht="18" customHeight="1" x14ac:dyDescent="0.2">
      <c r="B145" s="923" t="s">
        <v>726</v>
      </c>
      <c r="C145" s="505"/>
      <c r="D145" s="924" t="s">
        <v>769</v>
      </c>
      <c r="E145" s="924" t="s">
        <v>769</v>
      </c>
      <c r="F145" s="924" t="s">
        <v>769</v>
      </c>
      <c r="G145" s="182" t="s">
        <v>769</v>
      </c>
      <c r="H145" s="182" t="s">
        <v>769</v>
      </c>
      <c r="I145" s="182" t="s">
        <v>841</v>
      </c>
      <c r="J145" s="924" t="s">
        <v>769</v>
      </c>
      <c r="K145" s="924" t="s">
        <v>769</v>
      </c>
      <c r="L145" s="924" t="s">
        <v>769</v>
      </c>
      <c r="M145" s="925" t="s">
        <v>84</v>
      </c>
    </row>
    <row r="146" ht="18" customHeight="1" x14ac:dyDescent="0.2">
      <c r="B146" s="923" t="s">
        <v>728</v>
      </c>
      <c r="C146" s="505"/>
      <c r="D146" s="924" t="s">
        <v>769</v>
      </c>
      <c r="E146" s="924" t="s">
        <v>769</v>
      </c>
      <c r="F146" s="924" t="s">
        <v>769</v>
      </c>
      <c r="G146" s="182" t="s">
        <v>769</v>
      </c>
      <c r="H146" s="182" t="s">
        <v>769</v>
      </c>
      <c r="I146" s="182" t="s">
        <v>841</v>
      </c>
      <c r="J146" s="924" t="s">
        <v>769</v>
      </c>
      <c r="K146" s="924" t="s">
        <v>769</v>
      </c>
      <c r="L146" s="924" t="s">
        <v>769</v>
      </c>
      <c r="M146" s="925" t="s">
        <v>84</v>
      </c>
    </row>
    <row r="147" ht="18" customHeight="1" x14ac:dyDescent="0.2">
      <c r="B147" s="922" t="s">
        <v>849</v>
      </c>
      <c r="C147" s="505"/>
      <c r="D147" s="49"/>
      <c r="E147" s="49"/>
      <c r="F147" s="49"/>
      <c r="G147" s="49"/>
      <c r="H147" s="49"/>
      <c r="I147" s="49"/>
      <c r="J147" s="49"/>
      <c r="K147" s="49"/>
      <c r="L147" s="49"/>
      <c r="M147" s="468"/>
    </row>
    <row r="148" ht="18" customHeight="1" x14ac:dyDescent="0.2">
      <c r="B148" s="923" t="s">
        <v>721</v>
      </c>
      <c r="C148" s="505"/>
      <c r="D148" s="164" t="s">
        <v>769</v>
      </c>
      <c r="E148" s="164" t="s">
        <v>769</v>
      </c>
      <c r="F148" s="49"/>
      <c r="G148" s="119" t="s">
        <v>769</v>
      </c>
      <c r="H148" s="119" t="s">
        <v>769</v>
      </c>
      <c r="I148" s="140"/>
      <c r="J148" s="164" t="s">
        <v>769</v>
      </c>
      <c r="K148" s="164" t="s">
        <v>769</v>
      </c>
      <c r="L148" s="49"/>
      <c r="M148" s="902" t="s">
        <v>84</v>
      </c>
    </row>
    <row r="149" ht="18" customHeight="1" x14ac:dyDescent="0.2">
      <c r="B149" s="923" t="s">
        <v>724</v>
      </c>
      <c r="C149" s="505"/>
      <c r="D149" s="164" t="s">
        <v>769</v>
      </c>
      <c r="E149" s="164" t="s">
        <v>769</v>
      </c>
      <c r="F149" s="49"/>
      <c r="G149" s="119" t="s">
        <v>769</v>
      </c>
      <c r="H149" s="119" t="s">
        <v>769</v>
      </c>
      <c r="I149" s="140"/>
      <c r="J149" s="164" t="s">
        <v>769</v>
      </c>
      <c r="K149" s="164" t="s">
        <v>769</v>
      </c>
      <c r="L149" s="49"/>
      <c r="M149" s="902" t="s">
        <v>84</v>
      </c>
    </row>
    <row r="150" ht="18" customHeight="1" x14ac:dyDescent="0.2">
      <c r="B150" s="923" t="s">
        <v>726</v>
      </c>
      <c r="C150" s="505"/>
      <c r="D150" s="164" t="s">
        <v>769</v>
      </c>
      <c r="E150" s="164" t="s">
        <v>769</v>
      </c>
      <c r="F150" s="49"/>
      <c r="G150" s="119" t="s">
        <v>769</v>
      </c>
      <c r="H150" s="119" t="s">
        <v>769</v>
      </c>
      <c r="I150" s="140"/>
      <c r="J150" s="164" t="s">
        <v>769</v>
      </c>
      <c r="K150" s="164" t="s">
        <v>769</v>
      </c>
      <c r="L150" s="49"/>
      <c r="M150" s="902" t="s">
        <v>84</v>
      </c>
    </row>
    <row r="151" ht="18" customHeight="1" x14ac:dyDescent="0.2">
      <c r="B151" s="923" t="s">
        <v>728</v>
      </c>
      <c r="C151" s="505"/>
      <c r="D151" s="164" t="s">
        <v>769</v>
      </c>
      <c r="E151" s="164" t="s">
        <v>769</v>
      </c>
      <c r="F151" s="49"/>
      <c r="G151" s="119" t="s">
        <v>769</v>
      </c>
      <c r="H151" s="119" t="s">
        <v>769</v>
      </c>
      <c r="I151" s="140"/>
      <c r="J151" s="164" t="s">
        <v>769</v>
      </c>
      <c r="K151" s="164" t="s">
        <v>769</v>
      </c>
      <c r="L151" s="49"/>
      <c r="M151" s="902" t="s">
        <v>84</v>
      </c>
    </row>
    <row r="152" ht="18" customHeight="1" x14ac:dyDescent="0.2">
      <c r="B152" s="785" t="s">
        <v>850</v>
      </c>
      <c r="C152" s="505"/>
      <c r="D152" s="49"/>
      <c r="E152" s="49"/>
      <c r="F152" s="49"/>
      <c r="G152" s="49"/>
      <c r="H152" s="49"/>
      <c r="I152" s="49"/>
      <c r="J152" s="49"/>
      <c r="K152" s="49"/>
      <c r="L152" s="49"/>
      <c r="M152" s="468"/>
    </row>
    <row r="153" ht="18" customHeight="1" x14ac:dyDescent="0.2">
      <c r="B153" s="785" t="s">
        <v>590</v>
      </c>
      <c r="C153" s="505"/>
      <c r="D153" s="897"/>
      <c r="E153" s="897"/>
      <c r="F153" s="897"/>
      <c r="G153" s="140"/>
      <c r="H153" s="140"/>
      <c r="I153" s="140"/>
      <c r="J153" s="49"/>
      <c r="K153" s="49"/>
      <c r="L153" s="49"/>
      <c r="M153" s="468"/>
    </row>
    <row r="154" ht="18" customHeight="1" x14ac:dyDescent="0.2">
      <c r="B154" s="889" t="s">
        <v>851</v>
      </c>
      <c r="C154" s="505"/>
      <c r="D154" s="897"/>
      <c r="E154" s="897"/>
      <c r="F154" s="897"/>
      <c r="G154" s="140"/>
      <c r="H154" s="140"/>
      <c r="I154" s="140"/>
      <c r="J154" s="49"/>
      <c r="K154" s="49"/>
      <c r="L154" s="49"/>
      <c r="M154" s="468"/>
    </row>
    <row r="155" ht="18" customHeight="1" x14ac:dyDescent="0.2">
      <c r="B155" s="922" t="s">
        <v>852</v>
      </c>
      <c r="C155" s="505"/>
      <c r="D155" s="897"/>
      <c r="E155" s="897"/>
      <c r="F155" s="897"/>
      <c r="G155" s="140"/>
      <c r="H155" s="140"/>
      <c r="I155" s="140"/>
      <c r="J155" s="49"/>
      <c r="K155" s="49"/>
      <c r="L155" s="49"/>
      <c r="M155" s="468"/>
    </row>
    <row r="156" ht="18" customHeight="1" x14ac:dyDescent="0.2">
      <c r="B156" s="785" t="s">
        <v>591</v>
      </c>
      <c r="C156" s="505"/>
      <c r="D156" s="897"/>
      <c r="E156" s="897"/>
      <c r="F156" s="897"/>
      <c r="G156" s="140"/>
      <c r="H156" s="140"/>
      <c r="I156" s="140"/>
      <c r="J156" s="49"/>
      <c r="K156" s="49"/>
      <c r="L156" s="49"/>
      <c r="M156" s="468"/>
    </row>
    <row r="157" ht="18" customHeight="1" x14ac:dyDescent="0.2">
      <c r="B157" s="785" t="s">
        <v>853</v>
      </c>
      <c r="C157" s="505"/>
      <c r="D157" s="897"/>
      <c r="E157" s="897"/>
      <c r="F157" s="897"/>
      <c r="G157" s="140"/>
      <c r="H157" s="140"/>
      <c r="I157" s="140"/>
      <c r="J157" s="49"/>
      <c r="K157" s="49"/>
      <c r="L157" s="49"/>
      <c r="M157" s="468"/>
    </row>
    <row r="158" ht="18" customHeight="1" x14ac:dyDescent="0.2">
      <c r="B158" s="922" t="s">
        <v>854</v>
      </c>
      <c r="C158" s="505"/>
      <c r="D158" s="897"/>
      <c r="E158" s="897"/>
      <c r="F158" s="897"/>
      <c r="G158" s="140"/>
      <c r="H158" s="140"/>
      <c r="I158" s="140"/>
      <c r="J158" s="49"/>
      <c r="K158" s="49"/>
      <c r="L158" s="49"/>
      <c r="M158" s="468"/>
    </row>
    <row r="159" ht="18" customHeight="1" x14ac:dyDescent="0.2">
      <c r="B159" s="922" t="s">
        <v>855</v>
      </c>
      <c r="C159" s="505"/>
      <c r="D159" s="897"/>
      <c r="E159" s="897"/>
      <c r="F159" s="897"/>
      <c r="G159" s="140"/>
      <c r="H159" s="140"/>
      <c r="I159" s="140"/>
      <c r="J159" s="49"/>
      <c r="K159" s="49"/>
      <c r="L159" s="49"/>
      <c r="M159" s="468"/>
    </row>
    <row r="160" ht="18" customHeight="1" x14ac:dyDescent="0.2">
      <c r="B160" s="892" t="s">
        <v>593</v>
      </c>
      <c r="C160" s="782"/>
      <c r="D160" s="927"/>
      <c r="E160" s="927"/>
      <c r="F160" s="927"/>
      <c r="G160" s="515"/>
      <c r="H160" s="515"/>
      <c r="I160" s="515"/>
      <c r="J160" s="132"/>
      <c r="K160" s="132"/>
      <c r="L160" s="132"/>
      <c r="M160" s="928"/>
    </row>
    <row r="161" ht="18" customHeight="1" x14ac:dyDescent="0.2">
      <c r="B161" s="919" t="s">
        <v>805</v>
      </c>
      <c r="C161" s="505"/>
      <c r="D161" s="186"/>
      <c r="E161" s="186"/>
      <c r="F161" s="186"/>
      <c r="G161" s="186"/>
      <c r="H161" s="186"/>
      <c r="I161" s="186"/>
      <c r="J161" s="182" t="s">
        <v>84</v>
      </c>
      <c r="K161" s="182" t="s">
        <v>84</v>
      </c>
      <c r="L161" s="182" t="s">
        <v>84</v>
      </c>
      <c r="M161" s="920" t="s">
        <v>543</v>
      </c>
    </row>
    <row r="162" ht="18" customHeight="1" x14ac:dyDescent="0.2">
      <c r="B162" s="919" t="s">
        <v>806</v>
      </c>
      <c r="C162" s="505"/>
      <c r="D162" s="186"/>
      <c r="E162" s="186"/>
      <c r="F162" s="186"/>
      <c r="G162" s="186"/>
      <c r="H162" s="186"/>
      <c r="I162" s="186"/>
      <c r="J162" s="182" t="s">
        <v>84</v>
      </c>
      <c r="K162" s="182" t="s">
        <v>84</v>
      </c>
      <c r="L162" s="182" t="s">
        <v>84</v>
      </c>
      <c r="M162" s="920" t="s">
        <v>543</v>
      </c>
    </row>
    <row r="163" ht="18" customHeight="1" x14ac:dyDescent="0.2">
      <c r="B163" s="919" t="s">
        <v>807</v>
      </c>
      <c r="C163" s="505"/>
      <c r="D163" s="186"/>
      <c r="E163" s="186"/>
      <c r="F163" s="186"/>
      <c r="G163" s="186"/>
      <c r="H163" s="186"/>
      <c r="I163" s="186"/>
      <c r="J163" s="182" t="s">
        <v>84</v>
      </c>
      <c r="K163" s="182" t="s">
        <v>84</v>
      </c>
      <c r="L163" s="182" t="s">
        <v>84</v>
      </c>
      <c r="M163" s="920" t="s">
        <v>543</v>
      </c>
    </row>
    <row r="164" ht="18" customHeight="1" x14ac:dyDescent="0.2">
      <c r="B164" s="919" t="s">
        <v>808</v>
      </c>
      <c r="C164" s="505"/>
      <c r="D164" s="186"/>
      <c r="E164" s="186"/>
      <c r="F164" s="186"/>
      <c r="G164" s="186"/>
      <c r="H164" s="186"/>
      <c r="I164" s="186"/>
      <c r="J164" s="182" t="s">
        <v>84</v>
      </c>
      <c r="K164" s="182" t="s">
        <v>84</v>
      </c>
      <c r="L164" s="182" t="s">
        <v>84</v>
      </c>
      <c r="M164" s="920" t="s">
        <v>543</v>
      </c>
    </row>
    <row r="165" ht="18" customHeight="1" x14ac:dyDescent="0.2">
      <c r="B165" s="919" t="s">
        <v>809</v>
      </c>
      <c r="C165" s="505"/>
      <c r="D165" s="186"/>
      <c r="E165" s="186"/>
      <c r="F165" s="186"/>
      <c r="G165" s="186"/>
      <c r="H165" s="186"/>
      <c r="I165" s="186"/>
      <c r="J165" s="182" t="s">
        <v>84</v>
      </c>
      <c r="K165" s="182" t="s">
        <v>84</v>
      </c>
      <c r="L165" s="182" t="s">
        <v>84</v>
      </c>
      <c r="M165" s="920" t="s">
        <v>543</v>
      </c>
    </row>
    <row r="166" ht="18" customHeight="1" x14ac:dyDescent="0.2">
      <c r="B166" s="919" t="s">
        <v>810</v>
      </c>
      <c r="C166" s="505"/>
      <c r="D166" s="186"/>
      <c r="E166" s="186"/>
      <c r="F166" s="186"/>
      <c r="G166" s="186"/>
      <c r="H166" s="186"/>
      <c r="I166" s="186"/>
      <c r="J166" s="182" t="s">
        <v>84</v>
      </c>
      <c r="K166" s="182" t="s">
        <v>84</v>
      </c>
      <c r="L166" s="182" t="s">
        <v>84</v>
      </c>
      <c r="M166" s="920" t="s">
        <v>543</v>
      </c>
    </row>
    <row r="167" ht="18" customHeight="1" x14ac:dyDescent="0.2">
      <c r="B167" s="919" t="s">
        <v>811</v>
      </c>
      <c r="C167" s="505"/>
      <c r="D167" s="186"/>
      <c r="E167" s="186"/>
      <c r="F167" s="186"/>
      <c r="G167" s="186"/>
      <c r="H167" s="186"/>
      <c r="I167" s="186"/>
      <c r="J167" s="182" t="s">
        <v>84</v>
      </c>
      <c r="K167" s="182" t="s">
        <v>84</v>
      </c>
      <c r="L167" s="182" t="s">
        <v>84</v>
      </c>
      <c r="M167" s="920" t="s">
        <v>543</v>
      </c>
    </row>
    <row r="168" ht="18" customHeight="1" x14ac:dyDescent="0.2">
      <c r="B168" s="919" t="s">
        <v>812</v>
      </c>
      <c r="C168" s="505"/>
      <c r="D168" s="186"/>
      <c r="E168" s="186"/>
      <c r="F168" s="186"/>
      <c r="G168" s="186"/>
      <c r="H168" s="186"/>
      <c r="I168" s="186"/>
      <c r="J168" s="182" t="s">
        <v>84</v>
      </c>
      <c r="K168" s="182" t="s">
        <v>84</v>
      </c>
      <c r="L168" s="182" t="s">
        <v>84</v>
      </c>
      <c r="M168" s="920" t="s">
        <v>543</v>
      </c>
    </row>
    <row r="169" ht="18" customHeight="1" x14ac:dyDescent="0.2">
      <c r="B169" s="919" t="s">
        <v>813</v>
      </c>
      <c r="C169" s="505"/>
      <c r="D169" s="186"/>
      <c r="E169" s="186"/>
      <c r="F169" s="186"/>
      <c r="G169" s="186"/>
      <c r="H169" s="186"/>
      <c r="I169" s="186"/>
      <c r="J169" s="182" t="s">
        <v>84</v>
      </c>
      <c r="K169" s="182" t="s">
        <v>84</v>
      </c>
      <c r="L169" s="182" t="s">
        <v>84</v>
      </c>
      <c r="M169" s="920" t="s">
        <v>543</v>
      </c>
    </row>
    <row r="170" ht="18" customHeight="1" x14ac:dyDescent="0.2">
      <c r="B170" s="919" t="s">
        <v>814</v>
      </c>
      <c r="C170" s="505"/>
      <c r="D170" s="186"/>
      <c r="E170" s="186"/>
      <c r="F170" s="186"/>
      <c r="G170" s="186"/>
      <c r="H170" s="186"/>
      <c r="I170" s="186"/>
      <c r="J170" s="182" t="s">
        <v>84</v>
      </c>
      <c r="K170" s="182" t="s">
        <v>84</v>
      </c>
      <c r="L170" s="182" t="s">
        <v>84</v>
      </c>
      <c r="M170" s="920" t="s">
        <v>543</v>
      </c>
    </row>
    <row r="171" ht="18" customHeight="1" x14ac:dyDescent="0.2">
      <c r="B171" s="919" t="s">
        <v>816</v>
      </c>
      <c r="C171" s="505"/>
      <c r="D171" s="186"/>
      <c r="E171" s="186"/>
      <c r="F171" s="186"/>
      <c r="G171" s="186"/>
      <c r="H171" s="186"/>
      <c r="I171" s="186"/>
      <c r="J171" s="182" t="s">
        <v>84</v>
      </c>
      <c r="K171" s="182" t="s">
        <v>84</v>
      </c>
      <c r="L171" s="182" t="s">
        <v>84</v>
      </c>
      <c r="M171" s="920" t="s">
        <v>543</v>
      </c>
    </row>
    <row r="172" ht="18" customHeight="1" x14ac:dyDescent="0.2">
      <c r="B172" s="785" t="s">
        <v>856</v>
      </c>
      <c r="C172" s="505"/>
      <c r="D172" s="897"/>
      <c r="E172" s="897"/>
      <c r="F172" s="897"/>
      <c r="G172" s="140"/>
      <c r="H172" s="140"/>
      <c r="I172" s="140"/>
      <c r="J172" s="49"/>
      <c r="K172" s="49"/>
      <c r="L172" s="49"/>
      <c r="M172" s="468"/>
    </row>
    <row r="173" ht="18" customHeight="1" x14ac:dyDescent="0.2">
      <c r="B173" s="785" t="s">
        <v>857</v>
      </c>
      <c r="C173" s="505"/>
      <c r="D173" s="897"/>
      <c r="E173" s="897"/>
      <c r="F173" s="897"/>
      <c r="G173" s="140"/>
      <c r="H173" s="140"/>
      <c r="I173" s="140"/>
      <c r="J173" s="49"/>
      <c r="K173" s="49"/>
      <c r="L173" s="49"/>
      <c r="M173" s="468"/>
    </row>
    <row r="174" ht="18" customHeight="1" x14ac:dyDescent="0.2">
      <c r="B174" s="921" t="s">
        <v>805</v>
      </c>
      <c r="C174" s="505"/>
      <c r="D174" s="186"/>
      <c r="E174" s="186"/>
      <c r="F174" s="186"/>
      <c r="G174" s="186"/>
      <c r="H174" s="186"/>
      <c r="I174" s="186"/>
      <c r="J174" s="182" t="s">
        <v>84</v>
      </c>
      <c r="K174" s="182" t="s">
        <v>84</v>
      </c>
      <c r="L174" s="182" t="s">
        <v>84</v>
      </c>
      <c r="M174" s="920" t="s">
        <v>84</v>
      </c>
    </row>
    <row r="175" ht="18" customHeight="1" x14ac:dyDescent="0.2">
      <c r="B175" s="921" t="s">
        <v>806</v>
      </c>
      <c r="C175" s="505"/>
      <c r="D175" s="186"/>
      <c r="E175" s="186"/>
      <c r="F175" s="186"/>
      <c r="G175" s="186"/>
      <c r="H175" s="186"/>
      <c r="I175" s="186"/>
      <c r="J175" s="182" t="s">
        <v>84</v>
      </c>
      <c r="K175" s="182" t="s">
        <v>84</v>
      </c>
      <c r="L175" s="182" t="s">
        <v>84</v>
      </c>
      <c r="M175" s="920" t="s">
        <v>84</v>
      </c>
    </row>
    <row r="176" ht="18" customHeight="1" x14ac:dyDescent="0.2">
      <c r="B176" s="921" t="s">
        <v>807</v>
      </c>
      <c r="C176" s="505"/>
      <c r="D176" s="186"/>
      <c r="E176" s="186"/>
      <c r="F176" s="186"/>
      <c r="G176" s="186"/>
      <c r="H176" s="186"/>
      <c r="I176" s="186"/>
      <c r="J176" s="182" t="s">
        <v>84</v>
      </c>
      <c r="K176" s="182" t="s">
        <v>84</v>
      </c>
      <c r="L176" s="182" t="s">
        <v>84</v>
      </c>
      <c r="M176" s="920" t="s">
        <v>84</v>
      </c>
    </row>
    <row r="177" ht="18" customHeight="1" x14ac:dyDescent="0.2">
      <c r="B177" s="921" t="s">
        <v>808</v>
      </c>
      <c r="C177" s="505"/>
      <c r="D177" s="186"/>
      <c r="E177" s="186"/>
      <c r="F177" s="186"/>
      <c r="G177" s="186"/>
      <c r="H177" s="186"/>
      <c r="I177" s="186"/>
      <c r="J177" s="182" t="s">
        <v>84</v>
      </c>
      <c r="K177" s="182" t="s">
        <v>84</v>
      </c>
      <c r="L177" s="182" t="s">
        <v>84</v>
      </c>
      <c r="M177" s="920" t="s">
        <v>84</v>
      </c>
    </row>
    <row r="178" ht="18" customHeight="1" x14ac:dyDescent="0.2">
      <c r="B178" s="921" t="s">
        <v>809</v>
      </c>
      <c r="C178" s="505"/>
      <c r="D178" s="186"/>
      <c r="E178" s="186"/>
      <c r="F178" s="186"/>
      <c r="G178" s="186"/>
      <c r="H178" s="186"/>
      <c r="I178" s="186"/>
      <c r="J178" s="182" t="s">
        <v>84</v>
      </c>
      <c r="K178" s="182" t="s">
        <v>84</v>
      </c>
      <c r="L178" s="182" t="s">
        <v>84</v>
      </c>
      <c r="M178" s="920" t="s">
        <v>84</v>
      </c>
    </row>
    <row r="179" ht="18" customHeight="1" x14ac:dyDescent="0.2">
      <c r="B179" s="921" t="s">
        <v>810</v>
      </c>
      <c r="C179" s="505"/>
      <c r="D179" s="186"/>
      <c r="E179" s="186"/>
      <c r="F179" s="186"/>
      <c r="G179" s="186"/>
      <c r="H179" s="186"/>
      <c r="I179" s="186"/>
      <c r="J179" s="182" t="s">
        <v>84</v>
      </c>
      <c r="K179" s="182" t="s">
        <v>84</v>
      </c>
      <c r="L179" s="182" t="s">
        <v>84</v>
      </c>
      <c r="M179" s="920" t="s">
        <v>84</v>
      </c>
    </row>
    <row r="180" ht="18" customHeight="1" x14ac:dyDescent="0.2">
      <c r="B180" s="921" t="s">
        <v>811</v>
      </c>
      <c r="C180" s="505"/>
      <c r="D180" s="186"/>
      <c r="E180" s="186"/>
      <c r="F180" s="186"/>
      <c r="G180" s="186"/>
      <c r="H180" s="186"/>
      <c r="I180" s="186"/>
      <c r="J180" s="182" t="s">
        <v>84</v>
      </c>
      <c r="K180" s="182" t="s">
        <v>84</v>
      </c>
      <c r="L180" s="182" t="s">
        <v>84</v>
      </c>
      <c r="M180" s="920" t="s">
        <v>84</v>
      </c>
    </row>
    <row r="181" ht="18" customHeight="1" x14ac:dyDescent="0.2">
      <c r="B181" s="921" t="s">
        <v>812</v>
      </c>
      <c r="C181" s="505"/>
      <c r="D181" s="186"/>
      <c r="E181" s="186"/>
      <c r="F181" s="186"/>
      <c r="G181" s="186"/>
      <c r="H181" s="186"/>
      <c r="I181" s="186"/>
      <c r="J181" s="182" t="s">
        <v>84</v>
      </c>
      <c r="K181" s="182" t="s">
        <v>84</v>
      </c>
      <c r="L181" s="182" t="s">
        <v>84</v>
      </c>
      <c r="M181" s="920" t="s">
        <v>84</v>
      </c>
    </row>
    <row r="182" ht="18" customHeight="1" x14ac:dyDescent="0.2">
      <c r="B182" s="921" t="s">
        <v>813</v>
      </c>
      <c r="C182" s="505"/>
      <c r="D182" s="186"/>
      <c r="E182" s="186"/>
      <c r="F182" s="186"/>
      <c r="G182" s="186"/>
      <c r="H182" s="186"/>
      <c r="I182" s="186"/>
      <c r="J182" s="182" t="s">
        <v>84</v>
      </c>
      <c r="K182" s="182" t="s">
        <v>84</v>
      </c>
      <c r="L182" s="182" t="s">
        <v>84</v>
      </c>
      <c r="M182" s="920" t="s">
        <v>84</v>
      </c>
    </row>
    <row r="183" ht="18" customHeight="1" x14ac:dyDescent="0.2">
      <c r="B183" s="921" t="s">
        <v>814</v>
      </c>
      <c r="C183" s="505"/>
      <c r="D183" s="186"/>
      <c r="E183" s="186"/>
      <c r="F183" s="186"/>
      <c r="G183" s="186"/>
      <c r="H183" s="186"/>
      <c r="I183" s="186"/>
      <c r="J183" s="182" t="s">
        <v>84</v>
      </c>
      <c r="K183" s="182" t="s">
        <v>84</v>
      </c>
      <c r="L183" s="182" t="s">
        <v>84</v>
      </c>
      <c r="M183" s="920" t="s">
        <v>84</v>
      </c>
    </row>
    <row r="184" ht="18" customHeight="1" x14ac:dyDescent="0.2">
      <c r="B184" s="921" t="s">
        <v>816</v>
      </c>
      <c r="C184" s="505"/>
      <c r="D184" s="186"/>
      <c r="E184" s="186"/>
      <c r="F184" s="186"/>
      <c r="G184" s="186"/>
      <c r="H184" s="186"/>
      <c r="I184" s="186"/>
      <c r="J184" s="182" t="s">
        <v>84</v>
      </c>
      <c r="K184" s="182" t="s">
        <v>84</v>
      </c>
      <c r="L184" s="182" t="s">
        <v>84</v>
      </c>
      <c r="M184" s="920" t="s">
        <v>84</v>
      </c>
    </row>
    <row r="185" ht="18" customHeight="1" x14ac:dyDescent="0.2">
      <c r="B185" s="922" t="s">
        <v>858</v>
      </c>
      <c r="C185" s="505"/>
      <c r="D185" s="897"/>
      <c r="E185" s="897"/>
      <c r="F185" s="897"/>
      <c r="G185" s="140"/>
      <c r="H185" s="140"/>
      <c r="I185" s="140"/>
      <c r="J185" s="49"/>
      <c r="K185" s="49"/>
      <c r="L185" s="49"/>
      <c r="M185" s="468"/>
    </row>
    <row r="186" ht="18" customHeight="1" x14ac:dyDescent="0.2">
      <c r="B186" s="923" t="s">
        <v>805</v>
      </c>
      <c r="C186" s="505"/>
      <c r="D186" s="901" t="s">
        <v>84</v>
      </c>
      <c r="E186" s="901" t="s">
        <v>84</v>
      </c>
      <c r="F186" s="901" t="s">
        <v>84</v>
      </c>
      <c r="G186" s="119" t="s">
        <v>84</v>
      </c>
      <c r="H186" s="119" t="s">
        <v>84</v>
      </c>
      <c r="I186" s="119" t="s">
        <v>84</v>
      </c>
      <c r="J186" s="901" t="s">
        <v>84</v>
      </c>
      <c r="K186" s="901" t="s">
        <v>84</v>
      </c>
      <c r="L186" s="901" t="s">
        <v>84</v>
      </c>
      <c r="M186" s="902" t="s">
        <v>84</v>
      </c>
    </row>
    <row r="187" ht="18" customHeight="1" x14ac:dyDescent="0.2">
      <c r="B187" s="923" t="s">
        <v>806</v>
      </c>
      <c r="C187" s="505"/>
      <c r="D187" s="901" t="s">
        <v>84</v>
      </c>
      <c r="E187" s="901" t="s">
        <v>84</v>
      </c>
      <c r="F187" s="901" t="s">
        <v>84</v>
      </c>
      <c r="G187" s="119" t="s">
        <v>84</v>
      </c>
      <c r="H187" s="119" t="s">
        <v>84</v>
      </c>
      <c r="I187" s="119" t="s">
        <v>84</v>
      </c>
      <c r="J187" s="901" t="s">
        <v>84</v>
      </c>
      <c r="K187" s="901" t="s">
        <v>84</v>
      </c>
      <c r="L187" s="901" t="s">
        <v>84</v>
      </c>
      <c r="M187" s="902" t="s">
        <v>84</v>
      </c>
    </row>
    <row r="188" ht="18" customHeight="1" x14ac:dyDescent="0.2">
      <c r="B188" s="923" t="s">
        <v>807</v>
      </c>
      <c r="C188" s="505"/>
      <c r="D188" s="901" t="s">
        <v>84</v>
      </c>
      <c r="E188" s="901" t="s">
        <v>84</v>
      </c>
      <c r="F188" s="901" t="s">
        <v>84</v>
      </c>
      <c r="G188" s="119" t="s">
        <v>84</v>
      </c>
      <c r="H188" s="119" t="s">
        <v>84</v>
      </c>
      <c r="I188" s="119" t="s">
        <v>84</v>
      </c>
      <c r="J188" s="901" t="s">
        <v>84</v>
      </c>
      <c r="K188" s="901" t="s">
        <v>84</v>
      </c>
      <c r="L188" s="901" t="s">
        <v>84</v>
      </c>
      <c r="M188" s="902" t="s">
        <v>84</v>
      </c>
    </row>
    <row r="189" ht="18" customHeight="1" x14ac:dyDescent="0.2">
      <c r="A189" s="929"/>
      <c r="B189" s="923" t="s">
        <v>808</v>
      </c>
      <c r="C189" s="505"/>
      <c r="D189" s="901" t="s">
        <v>84</v>
      </c>
      <c r="E189" s="901" t="s">
        <v>84</v>
      </c>
      <c r="F189" s="901" t="s">
        <v>84</v>
      </c>
      <c r="G189" s="119" t="s">
        <v>84</v>
      </c>
      <c r="H189" s="119" t="s">
        <v>84</v>
      </c>
      <c r="I189" s="119" t="s">
        <v>84</v>
      </c>
      <c r="J189" s="901" t="s">
        <v>84</v>
      </c>
      <c r="K189" s="901" t="s">
        <v>84</v>
      </c>
      <c r="L189" s="901" t="s">
        <v>84</v>
      </c>
      <c r="M189" s="902" t="s">
        <v>84</v>
      </c>
    </row>
    <row r="190" ht="18" customHeight="1" x14ac:dyDescent="0.2">
      <c r="B190" s="923" t="s">
        <v>809</v>
      </c>
      <c r="C190" s="505"/>
      <c r="D190" s="901" t="s">
        <v>84</v>
      </c>
      <c r="E190" s="901" t="s">
        <v>84</v>
      </c>
      <c r="F190" s="901" t="s">
        <v>84</v>
      </c>
      <c r="G190" s="119" t="s">
        <v>84</v>
      </c>
      <c r="H190" s="119" t="s">
        <v>84</v>
      </c>
      <c r="I190" s="119" t="s">
        <v>84</v>
      </c>
      <c r="J190" s="901" t="s">
        <v>84</v>
      </c>
      <c r="K190" s="901" t="s">
        <v>84</v>
      </c>
      <c r="L190" s="901" t="s">
        <v>84</v>
      </c>
      <c r="M190" s="902" t="s">
        <v>84</v>
      </c>
    </row>
    <row r="191" ht="18" customHeight="1" x14ac:dyDescent="0.2">
      <c r="B191" s="923" t="s">
        <v>810</v>
      </c>
      <c r="C191" s="505"/>
      <c r="D191" s="901" t="s">
        <v>84</v>
      </c>
      <c r="E191" s="901" t="s">
        <v>84</v>
      </c>
      <c r="F191" s="901" t="s">
        <v>84</v>
      </c>
      <c r="G191" s="119" t="s">
        <v>84</v>
      </c>
      <c r="H191" s="119" t="s">
        <v>84</v>
      </c>
      <c r="I191" s="119" t="s">
        <v>84</v>
      </c>
      <c r="J191" s="901" t="s">
        <v>84</v>
      </c>
      <c r="K191" s="901" t="s">
        <v>84</v>
      </c>
      <c r="L191" s="901" t="s">
        <v>84</v>
      </c>
      <c r="M191" s="902" t="s">
        <v>84</v>
      </c>
    </row>
    <row r="192" ht="18" customHeight="1" x14ac:dyDescent="0.2">
      <c r="B192" s="923" t="s">
        <v>811</v>
      </c>
      <c r="C192" s="505"/>
      <c r="D192" s="901" t="s">
        <v>84</v>
      </c>
      <c r="E192" s="901" t="s">
        <v>84</v>
      </c>
      <c r="F192" s="901" t="s">
        <v>84</v>
      </c>
      <c r="G192" s="119" t="s">
        <v>84</v>
      </c>
      <c r="H192" s="119" t="s">
        <v>84</v>
      </c>
      <c r="I192" s="119" t="s">
        <v>84</v>
      </c>
      <c r="J192" s="901" t="s">
        <v>84</v>
      </c>
      <c r="K192" s="901" t="s">
        <v>84</v>
      </c>
      <c r="L192" s="901" t="s">
        <v>84</v>
      </c>
      <c r="M192" s="902" t="s">
        <v>84</v>
      </c>
    </row>
    <row r="193" ht="18" customHeight="1" x14ac:dyDescent="0.2">
      <c r="B193" s="923" t="s">
        <v>812</v>
      </c>
      <c r="C193" s="505"/>
      <c r="D193" s="901" t="s">
        <v>84</v>
      </c>
      <c r="E193" s="901" t="s">
        <v>84</v>
      </c>
      <c r="F193" s="901" t="s">
        <v>84</v>
      </c>
      <c r="G193" s="119" t="s">
        <v>84</v>
      </c>
      <c r="H193" s="119" t="s">
        <v>84</v>
      </c>
      <c r="I193" s="119" t="s">
        <v>84</v>
      </c>
      <c r="J193" s="901" t="s">
        <v>84</v>
      </c>
      <c r="K193" s="901" t="s">
        <v>84</v>
      </c>
      <c r="L193" s="901" t="s">
        <v>84</v>
      </c>
      <c r="M193" s="902" t="s">
        <v>84</v>
      </c>
    </row>
    <row r="194" ht="18" customHeight="1" x14ac:dyDescent="0.2">
      <c r="B194" s="923" t="s">
        <v>813</v>
      </c>
      <c r="C194" s="505"/>
      <c r="D194" s="901" t="s">
        <v>84</v>
      </c>
      <c r="E194" s="901" t="s">
        <v>84</v>
      </c>
      <c r="F194" s="901" t="s">
        <v>84</v>
      </c>
      <c r="G194" s="119" t="s">
        <v>84</v>
      </c>
      <c r="H194" s="119" t="s">
        <v>84</v>
      </c>
      <c r="I194" s="119" t="s">
        <v>84</v>
      </c>
      <c r="J194" s="901" t="s">
        <v>84</v>
      </c>
      <c r="K194" s="901" t="s">
        <v>84</v>
      </c>
      <c r="L194" s="901" t="s">
        <v>84</v>
      </c>
      <c r="M194" s="902" t="s">
        <v>84</v>
      </c>
    </row>
    <row r="195" ht="18" customHeight="1" x14ac:dyDescent="0.2">
      <c r="B195" s="923" t="s">
        <v>814</v>
      </c>
      <c r="C195" s="505"/>
      <c r="D195" s="901" t="s">
        <v>84</v>
      </c>
      <c r="E195" s="901" t="s">
        <v>84</v>
      </c>
      <c r="F195" s="901" t="s">
        <v>84</v>
      </c>
      <c r="G195" s="119" t="s">
        <v>84</v>
      </c>
      <c r="H195" s="119" t="s">
        <v>84</v>
      </c>
      <c r="I195" s="119" t="s">
        <v>84</v>
      </c>
      <c r="J195" s="901" t="s">
        <v>84</v>
      </c>
      <c r="K195" s="901" t="s">
        <v>84</v>
      </c>
      <c r="L195" s="901" t="s">
        <v>84</v>
      </c>
      <c r="M195" s="902" t="s">
        <v>84</v>
      </c>
    </row>
    <row r="196" ht="18" customHeight="1" x14ac:dyDescent="0.2">
      <c r="B196" s="923" t="s">
        <v>816</v>
      </c>
      <c r="C196" s="505"/>
      <c r="D196" s="901" t="s">
        <v>84</v>
      </c>
      <c r="E196" s="901" t="s">
        <v>84</v>
      </c>
      <c r="F196" s="901" t="s">
        <v>84</v>
      </c>
      <c r="G196" s="119" t="s">
        <v>84</v>
      </c>
      <c r="H196" s="119" t="s">
        <v>84</v>
      </c>
      <c r="I196" s="119" t="s">
        <v>84</v>
      </c>
      <c r="J196" s="901" t="s">
        <v>84</v>
      </c>
      <c r="K196" s="901" t="s">
        <v>84</v>
      </c>
      <c r="L196" s="901" t="s">
        <v>84</v>
      </c>
      <c r="M196" s="902" t="s">
        <v>84</v>
      </c>
    </row>
    <row r="197" ht="18" customHeight="1" x14ac:dyDescent="0.2">
      <c r="B197" s="922" t="s">
        <v>859</v>
      </c>
      <c r="C197" s="505"/>
      <c r="D197" s="897"/>
      <c r="E197" s="897"/>
      <c r="F197" s="897"/>
      <c r="G197" s="140"/>
      <c r="H197" s="140"/>
      <c r="I197" s="140"/>
      <c r="J197" s="49"/>
      <c r="K197" s="49"/>
      <c r="L197" s="49"/>
      <c r="M197" s="468"/>
    </row>
    <row r="198" ht="18" customHeight="1" x14ac:dyDescent="0.2">
      <c r="B198" s="922" t="s">
        <v>860</v>
      </c>
      <c r="C198" s="505"/>
      <c r="D198" s="897"/>
      <c r="E198" s="897"/>
      <c r="F198" s="897"/>
      <c r="G198" s="140"/>
      <c r="H198" s="140"/>
      <c r="I198" s="140"/>
      <c r="J198" s="49"/>
      <c r="K198" s="49"/>
      <c r="L198" s="49"/>
      <c r="M198" s="468"/>
    </row>
    <row r="199" ht="18" customHeight="1" x14ac:dyDescent="0.2">
      <c r="B199" s="922" t="s">
        <v>861</v>
      </c>
      <c r="C199" s="505"/>
      <c r="D199" s="897"/>
      <c r="E199" s="897"/>
      <c r="F199" s="897"/>
      <c r="G199" s="140"/>
      <c r="H199" s="140"/>
      <c r="I199" s="140"/>
      <c r="J199" s="49"/>
      <c r="K199" s="49"/>
      <c r="L199" s="49"/>
      <c r="M199" s="468"/>
    </row>
    <row r="200" ht="18" customHeight="1" x14ac:dyDescent="0.2">
      <c r="B200" s="922" t="s">
        <v>862</v>
      </c>
      <c r="C200" s="505"/>
      <c r="D200" s="897"/>
      <c r="E200" s="897"/>
      <c r="F200" s="897"/>
      <c r="G200" s="140"/>
      <c r="H200" s="140"/>
      <c r="I200" s="140"/>
      <c r="J200" s="49"/>
      <c r="K200" s="49"/>
      <c r="L200" s="49"/>
      <c r="M200" s="468"/>
    </row>
    <row r="201" ht="18" customHeight="1" x14ac:dyDescent="0.2">
      <c r="B201" s="785" t="s">
        <v>863</v>
      </c>
      <c r="C201" s="505"/>
      <c r="D201" s="897"/>
      <c r="E201" s="897"/>
      <c r="F201" s="897"/>
      <c r="G201" s="140"/>
      <c r="H201" s="140"/>
      <c r="I201" s="140"/>
      <c r="J201" s="49"/>
      <c r="K201" s="49"/>
      <c r="L201" s="49"/>
      <c r="M201" s="468"/>
    </row>
    <row r="202" ht="18" customHeight="1" x14ac:dyDescent="0.2">
      <c r="B202" s="892" t="s">
        <v>864</v>
      </c>
      <c r="C202" s="930"/>
      <c r="D202" s="931"/>
      <c r="E202" s="931"/>
      <c r="F202" s="931"/>
      <c r="G202" s="932"/>
      <c r="H202" s="932"/>
      <c r="I202" s="932"/>
      <c r="J202" s="932"/>
      <c r="K202" s="932"/>
      <c r="L202" s="932"/>
      <c r="M202" s="933"/>
    </row>
    <row r="203" ht="18" customHeight="1" x14ac:dyDescent="0.2">
      <c r="B203" s="785" t="s">
        <v>865</v>
      </c>
      <c r="C203" s="774"/>
      <c r="D203" s="186"/>
      <c r="E203" s="186"/>
      <c r="F203" s="186"/>
      <c r="G203" s="186"/>
      <c r="H203" s="186"/>
      <c r="I203" s="186"/>
      <c r="J203" s="186"/>
      <c r="K203" s="186"/>
      <c r="L203" s="186"/>
      <c r="M203" s="918"/>
    </row>
    <row r="204" ht="18" customHeight="1" x14ac:dyDescent="0.2">
      <c r="B204" s="934" t="s">
        <v>605</v>
      </c>
      <c r="C204" s="505"/>
      <c r="D204" s="49"/>
      <c r="E204" s="49"/>
      <c r="F204" s="49"/>
      <c r="G204" s="49"/>
      <c r="H204" s="49"/>
      <c r="I204" s="49"/>
      <c r="J204" s="49"/>
      <c r="K204" s="49"/>
      <c r="L204" s="49"/>
      <c r="M204" s="468"/>
    </row>
    <row r="205" ht="12" customHeight="1" x14ac:dyDescent="0.2">
      <c r="B205" s="208" t="s">
        <v>866</v>
      </c>
    </row>
    <row r="206" ht="12" customHeight="1" x14ac:dyDescent="0.2">
      <c r="B206" s="208" t="s">
        <v>867</v>
      </c>
      <c r="C206" s="84"/>
      <c r="D206" s="84"/>
      <c r="E206" s="84"/>
      <c r="F206" s="84"/>
      <c r="G206" s="84"/>
      <c r="H206" s="84"/>
      <c r="I206" s="84"/>
      <c r="J206" s="84"/>
      <c r="K206" s="84"/>
      <c r="L206" s="84"/>
      <c r="M206" s="84"/>
    </row>
    <row r="207" ht="12" customHeight="1" x14ac:dyDescent="0.2">
      <c r="B207" s="208" t="s">
        <v>868</v>
      </c>
    </row>
    <row r="208" ht="12" customHeight="1" x14ac:dyDescent="0.2">
      <c r="B208" s="208" t="s">
        <v>869</v>
      </c>
      <c r="C208" s="867"/>
      <c r="D208" s="867"/>
      <c r="E208" s="867"/>
      <c r="F208" s="867"/>
      <c r="G208" s="867"/>
      <c r="H208" s="867"/>
      <c r="I208" s="867"/>
      <c r="J208" s="209"/>
      <c r="K208" s="209"/>
      <c r="L208" s="209"/>
      <c r="M208" s="209"/>
    </row>
    <row r="209" ht="12" customHeight="1" x14ac:dyDescent="0.25">
      <c r="B209" s="208" t="s">
        <v>870</v>
      </c>
      <c r="C209" s="935"/>
      <c r="D209" s="935"/>
      <c r="E209" s="935"/>
      <c r="F209" s="935"/>
      <c r="G209" s="209"/>
      <c r="H209" s="209"/>
      <c r="I209" s="209"/>
      <c r="J209" s="209"/>
      <c r="K209" s="209"/>
      <c r="L209" s="209"/>
      <c r="M209" s="209"/>
    </row>
    <row r="210" ht="12" customHeight="1" x14ac:dyDescent="0.25">
      <c r="B210" s="208" t="s">
        <v>871</v>
      </c>
      <c r="C210" s="867"/>
      <c r="D210" s="867"/>
      <c r="E210" s="867"/>
      <c r="F210" s="867"/>
      <c r="G210" s="867"/>
      <c r="H210" s="867"/>
      <c r="I210" s="867"/>
      <c r="J210" s="867"/>
      <c r="K210" s="867"/>
      <c r="L210" s="867"/>
      <c r="M210" s="867"/>
    </row>
    <row r="211" ht="12" customHeight="1" x14ac:dyDescent="0.2">
      <c r="B211" s="208" t="s">
        <v>872</v>
      </c>
      <c r="C211" s="936"/>
      <c r="D211" s="936"/>
      <c r="E211" s="936"/>
      <c r="F211" s="936"/>
      <c r="G211" s="936"/>
      <c r="H211" s="936"/>
      <c r="I211" s="936"/>
      <c r="J211" s="936"/>
      <c r="K211" s="936"/>
      <c r="L211" s="936"/>
      <c r="M211" s="936"/>
    </row>
    <row r="212" ht="12" customHeight="1" x14ac:dyDescent="0.2">
      <c r="B212" s="208" t="s">
        <v>873</v>
      </c>
      <c r="C212" s="867"/>
      <c r="D212" s="867"/>
      <c r="E212" s="867"/>
      <c r="F212" s="867"/>
      <c r="G212" s="867"/>
      <c r="H212" s="867"/>
      <c r="I212" s="867"/>
      <c r="J212" s="867"/>
      <c r="K212" s="867"/>
      <c r="L212" s="867"/>
      <c r="M212" s="867"/>
    </row>
    <row r="213" ht="12" customHeight="1" x14ac:dyDescent="0.2">
      <c r="B213" s="208" t="s">
        <v>874</v>
      </c>
      <c r="C213" s="867"/>
      <c r="D213" s="867"/>
      <c r="E213" s="867"/>
      <c r="F213" s="867"/>
      <c r="G213" s="867"/>
      <c r="H213" s="867"/>
      <c r="I213" s="209"/>
      <c r="J213" s="209"/>
      <c r="K213" s="209"/>
      <c r="L213" s="209"/>
      <c r="M213" s="209"/>
    </row>
    <row r="214" ht="12" customHeight="1" x14ac:dyDescent="0.2">
      <c r="B214" s="208" t="s">
        <v>875</v>
      </c>
      <c r="C214" s="936"/>
      <c r="D214" s="936"/>
      <c r="E214" s="936"/>
      <c r="F214" s="936"/>
      <c r="G214" s="936"/>
      <c r="H214" s="936"/>
      <c r="I214" s="936"/>
      <c r="J214" s="936"/>
      <c r="K214" s="936"/>
      <c r="L214" s="936"/>
      <c r="M214" s="936"/>
    </row>
    <row r="215" ht="12" customHeight="1" x14ac:dyDescent="0.2">
      <c r="B215" s="208" t="s">
        <v>876</v>
      </c>
      <c r="C215" s="867"/>
      <c r="D215" s="867"/>
      <c r="E215" s="867"/>
      <c r="F215" s="867"/>
      <c r="G215" s="867"/>
      <c r="H215" s="867"/>
      <c r="I215" s="209"/>
      <c r="J215" s="209"/>
      <c r="K215" s="209"/>
      <c r="L215" s="209"/>
      <c r="M215" s="209"/>
    </row>
    <row r="216" ht="12" customHeight="1" x14ac:dyDescent="0.25">
      <c r="B216" s="208" t="s">
        <v>877</v>
      </c>
      <c r="C216" s="867"/>
      <c r="D216" s="867"/>
      <c r="E216" s="867"/>
      <c r="F216" s="867"/>
      <c r="G216" s="867"/>
      <c r="H216" s="867"/>
      <c r="I216" s="935"/>
      <c r="J216" s="935"/>
      <c r="K216" s="935"/>
      <c r="L216" s="935"/>
      <c r="M216" s="935"/>
    </row>
    <row r="217" ht="12" customHeight="1" x14ac:dyDescent="0.2">
      <c r="B217" s="936"/>
      <c r="C217" s="936"/>
      <c r="D217" s="936"/>
      <c r="E217" s="936"/>
      <c r="F217" s="936"/>
      <c r="G217" s="936"/>
      <c r="H217" s="936"/>
      <c r="I217" s="936"/>
      <c r="J217" s="936"/>
      <c r="K217" s="936"/>
      <c r="L217" s="936"/>
      <c r="M217" s="936"/>
    </row>
    <row r="218" ht="12" customHeight="1" x14ac:dyDescent="0.2">
      <c r="B218" s="146" t="s">
        <v>132</v>
      </c>
      <c r="C218" s="936"/>
      <c r="D218" s="936"/>
      <c r="E218" s="936"/>
      <c r="F218" s="936"/>
      <c r="G218" s="936"/>
      <c r="H218" s="936"/>
      <c r="I218" s="936"/>
      <c r="J218" s="936"/>
      <c r="K218" s="936"/>
      <c r="L218" s="936"/>
      <c r="M218" s="936"/>
    </row>
    <row r="219" ht="12" customHeight="1" x14ac:dyDescent="0.2">
      <c r="B219" s="146" t="s">
        <v>878</v>
      </c>
      <c r="C219" s="936"/>
      <c r="D219" s="936"/>
      <c r="E219" s="936"/>
      <c r="F219" s="936"/>
      <c r="G219" s="936"/>
      <c r="H219" s="936"/>
      <c r="I219" s="936"/>
      <c r="J219" s="936"/>
      <c r="K219" s="936"/>
      <c r="L219" s="936"/>
      <c r="M219" s="936"/>
    </row>
    <row r="220" ht="12" customHeight="1" x14ac:dyDescent="0.25">
      <c r="B220" s="146" t="s">
        <v>879</v>
      </c>
      <c r="C220" s="936"/>
      <c r="D220" s="936"/>
      <c r="E220" s="936"/>
      <c r="F220" s="936"/>
      <c r="G220" s="936"/>
      <c r="H220" s="936"/>
      <c r="I220" s="936"/>
      <c r="J220" s="936"/>
      <c r="K220" s="936"/>
      <c r="L220" s="936"/>
      <c r="M220" s="936"/>
    </row>
    <row r="221" ht="12" customHeight="1" x14ac:dyDescent="0.2">
      <c r="B221" s="169"/>
    </row>
    <row r="222" ht="12" customHeight="1" x14ac:dyDescent="0.2">
      <c r="B222" s="210" t="s">
        <v>456</v>
      </c>
      <c r="C222" s="937"/>
      <c r="D222" s="937"/>
      <c r="E222" s="937"/>
      <c r="F222" s="937"/>
      <c r="G222" s="937"/>
      <c r="H222" s="937"/>
      <c r="I222" s="937"/>
      <c r="J222" s="937"/>
      <c r="K222" s="937"/>
      <c r="L222" s="937"/>
      <c r="M222" s="938"/>
    </row>
    <row r="223" ht="12" customHeight="1" x14ac:dyDescent="0.2">
      <c r="B223" s="477" t="s">
        <v>880</v>
      </c>
      <c r="C223" s="939"/>
      <c r="D223" s="939"/>
      <c r="E223" s="939"/>
      <c r="F223" s="939"/>
      <c r="G223" s="939"/>
      <c r="H223" s="939"/>
      <c r="I223" s="939"/>
      <c r="J223" s="939"/>
      <c r="K223" s="939"/>
      <c r="L223" s="939"/>
      <c r="M223" s="940"/>
    </row>
    <row r="224" ht="12" customHeight="1" x14ac:dyDescent="0.2">
      <c r="B224" s="477" t="s">
        <v>784</v>
      </c>
      <c r="C224" s="939"/>
      <c r="D224" s="939"/>
      <c r="E224" s="939"/>
      <c r="F224" s="939"/>
      <c r="G224" s="939"/>
      <c r="H224" s="939"/>
      <c r="I224" s="939"/>
      <c r="J224" s="939"/>
      <c r="K224" s="939"/>
      <c r="L224" s="939"/>
      <c r="M224" s="940"/>
    </row>
    <row r="225" ht="12" customHeight="1" x14ac:dyDescent="0.2">
      <c r="B225" s="477" t="s">
        <v>881</v>
      </c>
      <c r="C225" s="939"/>
      <c r="D225" s="939"/>
      <c r="E225" s="939"/>
      <c r="F225" s="939"/>
      <c r="G225" s="939"/>
      <c r="H225" s="939"/>
      <c r="I225" s="939"/>
      <c r="J225" s="939"/>
      <c r="K225" s="939"/>
      <c r="L225" s="939"/>
      <c r="M225" s="940"/>
    </row>
    <row r="226" ht="12" customHeight="1" x14ac:dyDescent="0.2">
      <c r="B226" s="477" t="s">
        <v>882</v>
      </c>
      <c r="C226" s="939"/>
      <c r="D226" s="939"/>
      <c r="E226" s="939"/>
      <c r="F226" s="939"/>
      <c r="G226" s="939"/>
      <c r="H226" s="939"/>
      <c r="I226" s="939"/>
      <c r="J226" s="939"/>
      <c r="K226" s="939"/>
      <c r="L226" s="939"/>
      <c r="M226" s="940"/>
    </row>
    <row r="227" ht="12" customHeight="1" x14ac:dyDescent="0.2">
      <c r="B227" s="284" t="s">
        <v>883</v>
      </c>
      <c r="C227" s="941"/>
      <c r="D227" s="941"/>
      <c r="E227" s="941"/>
      <c r="F227" s="941"/>
      <c r="G227" s="941"/>
      <c r="H227" s="941"/>
      <c r="I227" s="941"/>
      <c r="J227" s="941"/>
      <c r="K227" s="941"/>
      <c r="L227" s="941"/>
      <c r="M227" s="942"/>
    </row>
    <row r="228" ht="12" customHeight="1" x14ac:dyDescent="0.2">
      <c r="B228" s="943" t="s">
        <v>615</v>
      </c>
      <c r="C228" s="872"/>
      <c r="D228" s="872"/>
      <c r="E228" s="872"/>
      <c r="F228" s="872"/>
      <c r="G228" s="872"/>
      <c r="H228" s="872"/>
      <c r="I228" s="872"/>
      <c r="J228" s="872"/>
      <c r="K228" s="872"/>
      <c r="L228" s="872"/>
      <c r="M228" s="873"/>
    </row>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884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448</v>
      </c>
      <c r="G4" s="100"/>
      <c r="H4" s="100"/>
      <c r="I4" s="100"/>
      <c r="J4" s="100"/>
    </row>
    <row r="5" hidden="1" ht="14.1" customHeight="1" x14ac:dyDescent="0.2">
      <c r="A5" s="1" t="s">
        <v>448</v>
      </c>
      <c r="G5" s="100"/>
      <c r="H5" s="100"/>
      <c r="I5" s="100"/>
      <c r="J5" s="100"/>
    </row>
    <row r="6" hidden="1" ht="14.1" customHeight="1" x14ac:dyDescent="0.2">
      <c r="G6" s="100"/>
      <c r="H6" s="100"/>
      <c r="I6" s="100"/>
      <c r="J6" s="100"/>
    </row>
    <row r="7" ht="14.1" customHeight="1" x14ac:dyDescent="0.25">
      <c r="B7" s="6" t="s">
        <v>66</v>
      </c>
      <c r="G7" s="944"/>
    </row>
    <row r="8" ht="14.1" customHeight="1" x14ac:dyDescent="0.2">
      <c r="B8" s="945" t="s">
        <v>368</v>
      </c>
      <c r="C8" s="946" t="s">
        <v>68</v>
      </c>
      <c r="D8" s="947" t="s">
        <v>69</v>
      </c>
      <c r="E8" s="947" t="s">
        <v>70</v>
      </c>
      <c r="F8" s="947" t="s">
        <v>538</v>
      </c>
      <c r="G8" s="947" t="s">
        <v>72</v>
      </c>
      <c r="H8" s="948" t="s">
        <v>73</v>
      </c>
      <c r="I8" s="949" t="s">
        <v>885</v>
      </c>
      <c r="J8" s="640" t="s">
        <v>886</v>
      </c>
    </row>
    <row r="9" ht="14.1" customHeight="1" x14ac:dyDescent="0.2">
      <c r="B9" s="950" t="s">
        <v>372</v>
      </c>
      <c r="C9" s="951" t="s">
        <v>76</v>
      </c>
      <c r="D9" s="951"/>
      <c r="E9" s="951"/>
      <c r="F9" s="951"/>
      <c r="G9" s="951"/>
      <c r="H9" s="951"/>
      <c r="I9" s="951"/>
      <c r="J9" s="15" t="s">
        <v>887</v>
      </c>
    </row>
    <row r="10" ht="18" customHeight="1" x14ac:dyDescent="0.2">
      <c r="B10" s="952" t="s">
        <v>888</v>
      </c>
      <c r="C10" s="953">
        <v>35.331622200000005</v>
      </c>
      <c r="D10" s="954">
        <v>182.43460107914748</v>
      </c>
      <c r="E10" s="954">
        <v>6.834679141739491</v>
      </c>
      <c r="F10" s="954">
        <v>4.879282481561598</v>
      </c>
      <c r="G10" s="954">
        <v>179.55759532146678</v>
      </c>
      <c r="H10" s="649"/>
      <c r="I10" s="955"/>
      <c r="J10" s="956">
        <v>6954.690424977094</v>
      </c>
    </row>
    <row r="11" ht="18" customHeight="1" x14ac:dyDescent="0.2">
      <c r="B11" s="957" t="s">
        <v>889</v>
      </c>
      <c r="C11" s="958"/>
      <c r="D11" s="653">
        <v>159.776841</v>
      </c>
      <c r="E11" s="132"/>
      <c r="F11" s="132"/>
      <c r="G11" s="132"/>
      <c r="H11" s="959"/>
      <c r="I11" s="960"/>
      <c r="J11" s="662">
        <v>4473.751548</v>
      </c>
    </row>
    <row r="12" ht="18" customHeight="1" x14ac:dyDescent="0.2">
      <c r="B12" s="961" t="s">
        <v>890</v>
      </c>
      <c r="C12" s="962"/>
      <c r="D12" s="658">
        <v>151.932741</v>
      </c>
      <c r="E12" s="186"/>
      <c r="F12" s="186"/>
      <c r="G12" s="186"/>
      <c r="H12" s="963"/>
      <c r="I12" s="960"/>
      <c r="J12" s="660">
        <v>4324.883558075222</v>
      </c>
    </row>
    <row r="13" ht="18" customHeight="1" x14ac:dyDescent="0.2">
      <c r="B13" s="964" t="s">
        <v>891</v>
      </c>
      <c r="C13" s="965"/>
      <c r="D13" s="186"/>
      <c r="E13" s="49"/>
      <c r="F13" s="49"/>
      <c r="G13" s="49"/>
      <c r="H13" s="966"/>
      <c r="I13" s="47"/>
      <c r="J13" s="967"/>
    </row>
    <row r="14" ht="18" customHeight="1" x14ac:dyDescent="0.2">
      <c r="B14" s="968" t="s">
        <v>892</v>
      </c>
      <c r="C14" s="969"/>
      <c r="D14" s="658">
        <v>10.021797</v>
      </c>
      <c r="E14" s="49"/>
      <c r="F14" s="49"/>
      <c r="G14" s="49"/>
      <c r="H14" s="966"/>
      <c r="I14" s="47"/>
      <c r="J14" s="660">
        <v>280.610316</v>
      </c>
    </row>
    <row r="15" ht="18" customHeight="1" x14ac:dyDescent="0.2">
      <c r="B15" s="968" t="s">
        <v>893</v>
      </c>
      <c r="C15" s="969"/>
      <c r="D15" s="658">
        <v>141.910944</v>
      </c>
      <c r="E15" s="49"/>
      <c r="F15" s="49"/>
      <c r="G15" s="49"/>
      <c r="H15" s="966"/>
      <c r="I15" s="47"/>
      <c r="J15" s="660">
        <v>3973.506432</v>
      </c>
    </row>
    <row r="16" ht="18" customHeight="1" x14ac:dyDescent="0.2">
      <c r="B16" s="961" t="s">
        <v>894</v>
      </c>
      <c r="C16" s="965"/>
      <c r="D16" s="658">
        <v>2.5197849999999997</v>
      </c>
      <c r="E16" s="49"/>
      <c r="F16" s="49"/>
      <c r="G16" s="49"/>
      <c r="H16" s="966"/>
      <c r="I16" s="47"/>
      <c r="J16" s="660">
        <v>70.55398</v>
      </c>
    </row>
    <row r="17" ht="18" customHeight="1" x14ac:dyDescent="0.2">
      <c r="B17" s="961" t="s">
        <v>895</v>
      </c>
      <c r="C17" s="965"/>
      <c r="D17" s="658">
        <v>1.337453</v>
      </c>
      <c r="E17" s="49"/>
      <c r="F17" s="49"/>
      <c r="G17" s="49"/>
      <c r="H17" s="966"/>
      <c r="I17" s="47"/>
      <c r="J17" s="660">
        <v>37.448684</v>
      </c>
    </row>
    <row r="18" ht="18" customHeight="1" x14ac:dyDescent="0.2">
      <c r="B18" s="970" t="s">
        <v>896</v>
      </c>
      <c r="C18" s="971"/>
      <c r="D18" s="954">
        <v>3.9868619999999995</v>
      </c>
      <c r="E18" s="258"/>
      <c r="F18" s="258"/>
      <c r="G18" s="258"/>
      <c r="H18" s="972"/>
      <c r="I18" s="80"/>
      <c r="J18" s="660">
        <v>111.63213599999999</v>
      </c>
    </row>
    <row r="19" ht="18" customHeight="1" x14ac:dyDescent="0.2">
      <c r="B19" s="973" t="s">
        <v>897</v>
      </c>
      <c r="C19" s="962"/>
      <c r="D19" s="658">
        <v>5.476232909999999</v>
      </c>
      <c r="E19" s="658">
        <v>0.8013722040239258</v>
      </c>
      <c r="F19" s="186"/>
      <c r="G19" s="186"/>
      <c r="H19" s="830"/>
      <c r="I19" s="47"/>
      <c r="J19" s="656">
        <v>365.69815554634033</v>
      </c>
    </row>
    <row r="20" ht="18" customHeight="1" x14ac:dyDescent="0.2">
      <c r="B20" s="961" t="s">
        <v>898</v>
      </c>
      <c r="C20" s="965"/>
      <c r="D20" s="658">
        <v>2.631423</v>
      </c>
      <c r="E20" s="658">
        <v>0.26704456632159423</v>
      </c>
      <c r="F20" s="974"/>
      <c r="G20" s="974"/>
      <c r="H20" s="830"/>
      <c r="I20" s="47"/>
      <c r="J20" s="660">
        <v>144.44665407522245</v>
      </c>
    </row>
    <row r="21" ht="18" customHeight="1" x14ac:dyDescent="0.2">
      <c r="B21" s="964" t="s">
        <v>891</v>
      </c>
      <c r="C21" s="965"/>
      <c r="D21" s="186"/>
      <c r="E21" s="49"/>
      <c r="F21" s="49"/>
      <c r="G21" s="49"/>
      <c r="H21" s="966"/>
      <c r="I21" s="47"/>
      <c r="J21" s="967"/>
    </row>
    <row r="22" ht="18" customHeight="1" x14ac:dyDescent="0.2">
      <c r="B22" s="968" t="s">
        <v>899</v>
      </c>
      <c r="C22" s="969"/>
      <c r="D22" s="658">
        <v>0.097299</v>
      </c>
      <c r="E22" s="658">
        <v>0.08955899771063142</v>
      </c>
      <c r="F22" s="49"/>
      <c r="G22" s="49"/>
      <c r="H22" s="975"/>
      <c r="I22" s="47"/>
      <c r="J22" s="660">
        <v>26.457506393317324</v>
      </c>
    </row>
    <row r="23" ht="18" customHeight="1" x14ac:dyDescent="0.2">
      <c r="B23" s="968" t="s">
        <v>900</v>
      </c>
      <c r="C23" s="969"/>
      <c r="D23" s="658">
        <v>2.534124</v>
      </c>
      <c r="E23" s="658">
        <v>0.17748556861096282</v>
      </c>
      <c r="F23" s="49"/>
      <c r="G23" s="49"/>
      <c r="H23" s="975"/>
      <c r="I23" s="47"/>
      <c r="J23" s="660">
        <v>117.98914768190514</v>
      </c>
    </row>
    <row r="24" ht="18" customHeight="1" x14ac:dyDescent="0.2">
      <c r="B24" s="961" t="s">
        <v>901</v>
      </c>
      <c r="C24" s="965"/>
      <c r="D24" s="658">
        <v>0.07559355</v>
      </c>
      <c r="E24" s="658">
        <v>0.006595086555954286</v>
      </c>
      <c r="F24" s="974"/>
      <c r="G24" s="974"/>
      <c r="H24" s="975"/>
      <c r="I24" s="47"/>
      <c r="J24" s="660">
        <v>3.8643173373278854</v>
      </c>
    </row>
    <row r="25" ht="18" customHeight="1" x14ac:dyDescent="0.2">
      <c r="B25" s="961" t="s">
        <v>902</v>
      </c>
      <c r="C25" s="965"/>
      <c r="D25" s="658">
        <v>1.337453</v>
      </c>
      <c r="E25" s="658">
        <v>0.18916569486370677</v>
      </c>
      <c r="F25" s="974"/>
      <c r="G25" s="974"/>
      <c r="H25" s="975"/>
      <c r="I25" s="47"/>
      <c r="J25" s="660">
        <v>87.57759313888229</v>
      </c>
    </row>
    <row r="26" ht="18" customHeight="1" x14ac:dyDescent="0.2">
      <c r="B26" s="961" t="s">
        <v>903</v>
      </c>
      <c r="C26" s="965"/>
      <c r="D26" s="658">
        <v>1.43176336</v>
      </c>
      <c r="E26" s="658">
        <v>0.09692898912469551</v>
      </c>
      <c r="F26" s="974"/>
      <c r="G26" s="974"/>
      <c r="H26" s="975"/>
      <c r="I26" s="47"/>
      <c r="J26" s="660">
        <v>65.77555619804431</v>
      </c>
    </row>
    <row r="27" ht="18" customHeight="1" x14ac:dyDescent="0.25">
      <c r="B27" s="970" t="s">
        <v>904</v>
      </c>
      <c r="C27" s="976"/>
      <c r="D27" s="276"/>
      <c r="E27" s="39">
        <v>0.24163786715797506</v>
      </c>
      <c r="F27" s="977"/>
      <c r="G27" s="977"/>
      <c r="H27" s="972"/>
      <c r="I27" s="80"/>
      <c r="J27" s="696"/>
    </row>
    <row r="28" ht="18" customHeight="1" x14ac:dyDescent="0.2">
      <c r="B28" s="978" t="s">
        <v>905</v>
      </c>
      <c r="C28" s="979"/>
      <c r="D28" s="653">
        <v>0.9985396921499998</v>
      </c>
      <c r="E28" s="980"/>
      <c r="F28" s="980"/>
      <c r="G28" s="980"/>
      <c r="H28" s="981"/>
      <c r="I28" s="47"/>
      <c r="J28" s="656">
        <v>27.959111380199996</v>
      </c>
    </row>
    <row r="29" ht="18" customHeight="1" x14ac:dyDescent="0.2">
      <c r="B29" s="982" t="s">
        <v>906</v>
      </c>
      <c r="C29" s="983"/>
      <c r="D29" s="984"/>
      <c r="E29" s="985">
        <v>4.900249591992141</v>
      </c>
      <c r="F29" s="986"/>
      <c r="G29" s="986"/>
      <c r="H29" s="987"/>
      <c r="I29" s="47"/>
      <c r="J29" s="988">
        <v>1298.5661418779175</v>
      </c>
    </row>
    <row r="30" ht="18" customHeight="1" x14ac:dyDescent="0.2">
      <c r="B30" s="961" t="s">
        <v>907</v>
      </c>
      <c r="C30" s="983"/>
      <c r="D30" s="983"/>
      <c r="E30" s="985">
        <v>3.4061887117835177</v>
      </c>
      <c r="F30" s="983"/>
      <c r="G30" s="983"/>
      <c r="H30" s="983"/>
      <c r="I30" s="47"/>
      <c r="J30" s="988">
        <v>902.6400086226322</v>
      </c>
    </row>
    <row r="31" ht="18" customHeight="1" x14ac:dyDescent="0.2">
      <c r="B31" s="968" t="s">
        <v>908</v>
      </c>
      <c r="C31" s="983"/>
      <c r="D31" s="983"/>
      <c r="E31" s="985">
        <v>1.8984496290900599</v>
      </c>
      <c r="F31" s="983"/>
      <c r="G31" s="983"/>
      <c r="H31" s="983"/>
      <c r="I31" s="47"/>
      <c r="J31" s="988">
        <v>503.08915170886587</v>
      </c>
    </row>
    <row r="32" ht="18" customHeight="1" x14ac:dyDescent="0.2">
      <c r="B32" s="968" t="s">
        <v>909</v>
      </c>
      <c r="C32" s="983"/>
      <c r="D32" s="983"/>
      <c r="E32" s="985">
        <v>0.39275696222880635</v>
      </c>
      <c r="F32" s="983"/>
      <c r="G32" s="983"/>
      <c r="H32" s="983"/>
      <c r="I32" s="47"/>
      <c r="J32" s="988">
        <v>104.08059499063368</v>
      </c>
    </row>
    <row r="33" ht="18" customHeight="1" x14ac:dyDescent="0.2">
      <c r="B33" s="968" t="s">
        <v>910</v>
      </c>
      <c r="C33" s="983"/>
      <c r="D33" s="983"/>
      <c r="E33" s="985">
        <v>0.3822189236347316</v>
      </c>
      <c r="F33" s="983"/>
      <c r="G33" s="983"/>
      <c r="H33" s="983"/>
      <c r="I33" s="47"/>
      <c r="J33" s="988">
        <v>101.28801476320388</v>
      </c>
    </row>
    <row r="34" ht="18" customHeight="1" x14ac:dyDescent="0.2">
      <c r="B34" s="968" t="s">
        <v>911</v>
      </c>
      <c r="C34" s="983"/>
      <c r="D34" s="983"/>
      <c r="E34" s="985">
        <v>0.7327631968299197</v>
      </c>
      <c r="F34" s="983"/>
      <c r="G34" s="983"/>
      <c r="H34" s="983"/>
      <c r="I34" s="47"/>
      <c r="J34" s="988">
        <v>194.18224715992872</v>
      </c>
    </row>
    <row r="35" ht="24" customHeight="1" x14ac:dyDescent="0.2">
      <c r="B35" s="989" t="s">
        <v>912</v>
      </c>
      <c r="C35" s="983"/>
      <c r="D35" s="983"/>
      <c r="E35" s="985"/>
      <c r="F35" s="983"/>
      <c r="G35" s="983"/>
      <c r="H35" s="983"/>
      <c r="I35" s="47"/>
      <c r="J35" s="988"/>
    </row>
    <row r="36" ht="18" customHeight="1" x14ac:dyDescent="0.2">
      <c r="B36" s="968" t="s">
        <v>913</v>
      </c>
      <c r="C36" s="983"/>
      <c r="D36" s="983"/>
      <c r="E36" s="985"/>
      <c r="F36" s="983"/>
      <c r="G36" s="983"/>
      <c r="H36" s="983"/>
      <c r="I36" s="47"/>
      <c r="J36" s="988"/>
    </row>
    <row r="37" ht="18" customHeight="1" x14ac:dyDescent="0.2">
      <c r="B37" s="968" t="s">
        <v>914</v>
      </c>
      <c r="C37" s="983"/>
      <c r="D37" s="983"/>
      <c r="E37" s="985"/>
      <c r="F37" s="983"/>
      <c r="G37" s="983"/>
      <c r="H37" s="983"/>
      <c r="I37" s="47"/>
      <c r="J37" s="988"/>
    </row>
    <row r="38" ht="18" customHeight="1" x14ac:dyDescent="0.2">
      <c r="B38" s="961" t="s">
        <v>915</v>
      </c>
      <c r="C38" s="983"/>
      <c r="D38" s="983"/>
      <c r="E38" s="985">
        <v>1.4940608802086235</v>
      </c>
      <c r="F38" s="983"/>
      <c r="G38" s="983"/>
      <c r="H38" s="983"/>
      <c r="I38" s="47"/>
      <c r="J38" s="988">
        <v>395.9261332552852</v>
      </c>
    </row>
    <row r="39" ht="18" customHeight="1" x14ac:dyDescent="0.2">
      <c r="B39" s="982" t="s">
        <v>916</v>
      </c>
      <c r="C39" s="983"/>
      <c r="D39" s="985">
        <v>10.913362396910998</v>
      </c>
      <c r="E39" s="985">
        <v>0.9964374362396998</v>
      </c>
      <c r="F39" s="986"/>
      <c r="G39" s="986"/>
      <c r="H39" s="987"/>
      <c r="I39" s="990"/>
      <c r="J39" s="988">
        <v>569.6300677170284</v>
      </c>
    </row>
    <row r="40" ht="18" customHeight="1" x14ac:dyDescent="0.2">
      <c r="B40" s="982" t="s">
        <v>917</v>
      </c>
      <c r="C40" s="983"/>
      <c r="D40" s="985">
        <v>5.2696250800865245</v>
      </c>
      <c r="E40" s="985">
        <v>0.13661990948372474</v>
      </c>
      <c r="F40" s="986">
        <v>4.879282481561598</v>
      </c>
      <c r="G40" s="986">
        <v>179.55759532146678</v>
      </c>
      <c r="H40" s="987"/>
      <c r="I40" s="990"/>
      <c r="J40" s="988">
        <v>183.75377825560975</v>
      </c>
    </row>
    <row r="41" ht="18" customHeight="1" x14ac:dyDescent="0.2">
      <c r="B41" s="991" t="s">
        <v>918</v>
      </c>
      <c r="C41" s="992"/>
      <c r="D41" s="849"/>
      <c r="E41" s="849"/>
      <c r="F41" s="849"/>
      <c r="G41" s="849"/>
      <c r="H41" s="993"/>
      <c r="I41" s="994"/>
      <c r="J41" s="988"/>
    </row>
    <row r="42" ht="18" customHeight="1" x14ac:dyDescent="0.2">
      <c r="B42" s="991" t="s">
        <v>919</v>
      </c>
      <c r="C42" s="992">
        <v>35.331622200000005</v>
      </c>
      <c r="D42" s="849"/>
      <c r="E42" s="849"/>
      <c r="F42" s="849"/>
      <c r="G42" s="849"/>
      <c r="H42" s="993"/>
      <c r="I42" s="994"/>
      <c r="J42" s="988">
        <v>35.331622200000005</v>
      </c>
    </row>
    <row r="43" ht="18" customHeight="1" x14ac:dyDescent="0.2">
      <c r="B43" s="973" t="s">
        <v>920</v>
      </c>
      <c r="C43" s="992"/>
      <c r="D43" s="849"/>
      <c r="E43" s="849"/>
      <c r="F43" s="849"/>
      <c r="G43" s="849"/>
      <c r="H43" s="993"/>
      <c r="I43" s="994"/>
      <c r="J43" s="988"/>
    </row>
    <row r="44" ht="18" customHeight="1" x14ac:dyDescent="0.2">
      <c r="B44" s="995" t="s">
        <v>921</v>
      </c>
      <c r="C44" s="996"/>
      <c r="D44" s="985"/>
      <c r="E44" s="985"/>
      <c r="F44" s="985"/>
      <c r="G44" s="985"/>
      <c r="H44" s="985"/>
      <c r="I44" s="985"/>
      <c r="J44" s="997"/>
    </row>
    <row r="45" ht="14.1" customHeight="1" x14ac:dyDescent="0.25">
      <c r="B45" s="475" t="s">
        <v>922</v>
      </c>
      <c r="C45" s="998"/>
      <c r="D45" s="998"/>
      <c r="E45" s="998"/>
      <c r="F45" s="998"/>
      <c r="G45" s="998"/>
      <c r="H45" s="999"/>
      <c r="I45" s="999"/>
      <c r="J45" s="999"/>
    </row>
    <row r="46" ht="14.1" customHeight="1" x14ac:dyDescent="0.25">
      <c r="B46" s="208" t="s">
        <v>923</v>
      </c>
      <c r="C46" s="1000"/>
      <c r="D46" s="1000"/>
      <c r="E46" s="1000"/>
      <c r="F46" s="1000"/>
      <c r="G46" s="1000"/>
    </row>
    <row r="47" ht="14.1" customHeight="1" x14ac:dyDescent="0.2">
      <c r="B47" s="208" t="s">
        <v>924</v>
      </c>
      <c r="C47" s="1001"/>
      <c r="D47" s="1001"/>
      <c r="E47" s="1001"/>
      <c r="F47" s="1001"/>
      <c r="G47" s="1001"/>
    </row>
    <row r="48" ht="14.1" customHeight="1" x14ac:dyDescent="0.25">
      <c r="B48" s="208" t="s">
        <v>925</v>
      </c>
      <c r="C48" s="1001"/>
      <c r="D48" s="1001"/>
      <c r="E48" s="1001"/>
      <c r="F48" s="1001"/>
      <c r="G48" s="1001"/>
    </row>
    <row r="49" ht="14.1" customHeight="1" x14ac:dyDescent="0.25">
      <c r="B49" s="208" t="s">
        <v>926</v>
      </c>
      <c r="C49" s="1001"/>
      <c r="D49" s="1001"/>
      <c r="E49" s="1001"/>
      <c r="F49" s="1001"/>
      <c r="G49" s="1001"/>
    </row>
    <row r="50" ht="14.1" customHeight="1" x14ac:dyDescent="0.2">
      <c r="B50" s="1002"/>
      <c r="C50" s="1001"/>
      <c r="D50" s="1001"/>
      <c r="E50" s="1001"/>
      <c r="F50" s="1001"/>
      <c r="G50" s="1001"/>
    </row>
    <row r="51" ht="14.1" customHeight="1" x14ac:dyDescent="0.2">
      <c r="B51" s="146" t="s">
        <v>132</v>
      </c>
      <c r="C51" s="1001"/>
      <c r="D51" s="1001"/>
      <c r="E51" s="1001"/>
      <c r="F51" s="1001"/>
      <c r="G51" s="1001"/>
    </row>
    <row r="52" ht="14.1" customHeight="1" x14ac:dyDescent="0.25">
      <c r="B52" s="146" t="s">
        <v>927</v>
      </c>
      <c r="C52" s="1001"/>
      <c r="D52" s="1001"/>
      <c r="E52" s="1001"/>
      <c r="F52" s="1001"/>
      <c r="G52" s="1001"/>
    </row>
    <row r="53" ht="14.1" customHeight="1" x14ac:dyDescent="0.2">
      <c r="B53" s="1003"/>
      <c r="C53" s="1004"/>
      <c r="D53" s="1004"/>
      <c r="E53" s="1004"/>
      <c r="F53" s="1004"/>
      <c r="G53" s="1004"/>
    </row>
    <row r="54" ht="14.1" customHeight="1" x14ac:dyDescent="0.2">
      <c r="B54" s="1005" t="s">
        <v>400</v>
      </c>
      <c r="C54" s="1006"/>
      <c r="D54" s="1006"/>
      <c r="E54" s="1006"/>
      <c r="F54" s="1006"/>
      <c r="G54" s="1006"/>
      <c r="H54" s="1006"/>
      <c r="I54" s="1006"/>
      <c r="J54" s="1007"/>
    </row>
    <row r="55" ht="14.1" customHeight="1" x14ac:dyDescent="0.2">
      <c r="B55" s="1008" t="s">
        <v>928</v>
      </c>
      <c r="C55" s="1009"/>
      <c r="D55" s="1009"/>
      <c r="E55" s="1009"/>
      <c r="F55" s="1009"/>
      <c r="G55" s="1009"/>
      <c r="H55" s="1009"/>
      <c r="I55" s="1009"/>
      <c r="J55" s="1010"/>
    </row>
    <row r="56" ht="14.1" customHeight="1" x14ac:dyDescent="0.2">
      <c r="B56" s="1008" t="s">
        <v>929</v>
      </c>
      <c r="C56" s="1009"/>
      <c r="D56" s="1009"/>
      <c r="E56" s="1009"/>
      <c r="F56" s="1009"/>
      <c r="G56" s="1009"/>
      <c r="H56" s="1009"/>
      <c r="I56" s="1009"/>
      <c r="J56" s="1010"/>
    </row>
    <row r="57" ht="14.1" customHeight="1" x14ac:dyDescent="0.2">
      <c r="B57" s="1011" t="s">
        <v>930</v>
      </c>
      <c r="C57" s="1012"/>
      <c r="D57" s="1012"/>
      <c r="E57" s="1012"/>
      <c r="F57" s="1012"/>
      <c r="G57" s="1012"/>
      <c r="H57" s="1012"/>
      <c r="I57" s="1012"/>
      <c r="J57" s="1013"/>
    </row>
    <row r="58" ht="18" customHeight="1" x14ac:dyDescent="0.2">
      <c r="B58" s="479"/>
      <c r="C58" s="480"/>
      <c r="D58" s="480"/>
      <c r="E58" s="480"/>
      <c r="F58" s="480"/>
      <c r="G58" s="480"/>
      <c r="H58" s="480"/>
      <c r="I58" s="480"/>
      <c r="J58" s="481"/>
    </row>
    <row r="59" ht="12" customHeight="1" x14ac:dyDescent="0.2">
      <c r="B59" s="1014"/>
      <c r="C59" s="1014"/>
      <c r="D59" s="1014"/>
      <c r="E59" s="1014"/>
      <c r="F59" s="1014"/>
      <c r="G59" s="101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931</v>
      </c>
      <c r="G1" s="100" t="s">
        <v>62</v>
      </c>
    </row>
    <row r="2" ht="18.95" customHeight="1" x14ac:dyDescent="0.2">
      <c r="B2" s="5" t="s">
        <v>932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69"/>
      <c r="D6" s="169"/>
      <c r="E6" s="169"/>
      <c r="F6" s="169"/>
      <c r="G6" s="169"/>
      <c r="H6" s="209"/>
      <c r="I6" s="529" t="s">
        <v>933</v>
      </c>
      <c r="J6" s="529"/>
      <c r="K6" s="529"/>
      <c r="L6" s="529"/>
      <c r="M6" s="529"/>
      <c r="N6" s="529"/>
      <c r="O6" s="529"/>
      <c r="P6" s="529"/>
      <c r="Q6" s="529"/>
      <c r="R6" s="529"/>
      <c r="S6" s="529"/>
    </row>
    <row r="7" ht="36" customHeight="1" x14ac:dyDescent="0.2">
      <c r="B7" s="1015" t="s">
        <v>67</v>
      </c>
      <c r="C7" s="105" t="s">
        <v>934</v>
      </c>
      <c r="D7" s="105"/>
      <c r="E7" s="105"/>
      <c r="F7" s="1016" t="s">
        <v>140</v>
      </c>
      <c r="G7" s="1017" t="s">
        <v>141</v>
      </c>
      <c r="I7" s="154" t="s">
        <v>935</v>
      </c>
      <c r="J7" s="1018"/>
      <c r="K7" s="877" t="s">
        <v>936</v>
      </c>
      <c r="L7" s="877" t="s">
        <v>937</v>
      </c>
      <c r="M7" s="877" t="s">
        <v>938</v>
      </c>
      <c r="N7" s="877" t="s">
        <v>939</v>
      </c>
      <c r="O7" s="877" t="s">
        <v>940</v>
      </c>
      <c r="P7" s="877" t="s">
        <v>941</v>
      </c>
      <c r="Q7" s="877" t="s">
        <v>942</v>
      </c>
      <c r="R7" s="877" t="s">
        <v>943</v>
      </c>
      <c r="S7" s="877" t="s">
        <v>944</v>
      </c>
    </row>
    <row r="8" ht="14.1" customHeight="1" x14ac:dyDescent="0.2">
      <c r="B8" s="452"/>
      <c r="C8" s="1019" t="s">
        <v>945</v>
      </c>
      <c r="D8" s="1020" t="s">
        <v>946</v>
      </c>
      <c r="E8" s="1021" t="s">
        <v>947</v>
      </c>
      <c r="F8" s="1019" t="s">
        <v>69</v>
      </c>
      <c r="G8" s="112" t="s">
        <v>69</v>
      </c>
      <c r="I8" s="1022"/>
      <c r="J8" s="1023"/>
      <c r="K8" s="1021"/>
      <c r="L8" s="1021"/>
      <c r="M8" s="1021"/>
      <c r="N8" s="1021"/>
      <c r="O8" s="1021"/>
      <c r="P8" s="1021"/>
      <c r="Q8" s="1021"/>
      <c r="R8" s="1021"/>
      <c r="S8" s="1021"/>
    </row>
    <row r="9" ht="14.1" customHeight="1" x14ac:dyDescent="0.2">
      <c r="B9" s="1024"/>
      <c r="C9" s="711" t="s">
        <v>948</v>
      </c>
      <c r="D9" s="712" t="s">
        <v>949</v>
      </c>
      <c r="E9" s="487" t="s">
        <v>318</v>
      </c>
      <c r="F9" s="487" t="s">
        <v>950</v>
      </c>
      <c r="G9" s="1025" t="s">
        <v>76</v>
      </c>
      <c r="I9" s="1026" t="s">
        <v>951</v>
      </c>
      <c r="J9" s="1027"/>
      <c r="K9" s="1028"/>
      <c r="L9" s="1028"/>
      <c r="M9" s="1028"/>
      <c r="N9" s="1028"/>
      <c r="O9" s="1028"/>
      <c r="P9" s="1028"/>
      <c r="Q9" s="1028"/>
      <c r="R9" s="1028"/>
      <c r="S9" s="1028"/>
    </row>
    <row r="10" ht="18" customHeight="1" x14ac:dyDescent="0.2">
      <c r="B10" s="1029" t="s">
        <v>952</v>
      </c>
      <c r="C10" s="125">
        <v>2631.423</v>
      </c>
      <c r="D10" s="1030"/>
      <c r="E10" s="1030"/>
      <c r="F10" s="460">
        <v>57.73786312576883</v>
      </c>
      <c r="G10" s="1031">
        <v>151.932741</v>
      </c>
      <c r="I10" s="1032" t="s">
        <v>953</v>
      </c>
      <c r="J10" s="1033" t="s">
        <v>954</v>
      </c>
      <c r="K10" s="161">
        <v>508</v>
      </c>
      <c r="L10" s="161">
        <v>303</v>
      </c>
      <c r="M10" s="502">
        <v>31</v>
      </c>
      <c r="N10" s="502">
        <v>65</v>
      </c>
      <c r="O10" s="502">
        <v>315</v>
      </c>
      <c r="P10" s="502">
        <v>24</v>
      </c>
      <c r="Q10" s="502">
        <v>238</v>
      </c>
      <c r="R10" s="502">
        <v>130</v>
      </c>
      <c r="S10" s="502"/>
    </row>
    <row r="11" ht="18" customHeight="1" x14ac:dyDescent="0.2">
      <c r="B11" s="1034" t="s">
        <v>891</v>
      </c>
      <c r="C11" s="1030"/>
      <c r="D11" s="1035"/>
      <c r="E11" s="1035"/>
      <c r="F11" s="966"/>
      <c r="G11" s="1036"/>
      <c r="I11" s="1032" t="s">
        <v>955</v>
      </c>
      <c r="J11" s="1037"/>
      <c r="K11" s="161"/>
      <c r="L11" s="161"/>
      <c r="M11" s="502" t="s">
        <v>606</v>
      </c>
      <c r="N11" s="502" t="s">
        <v>606</v>
      </c>
      <c r="O11" s="502"/>
      <c r="P11" s="502"/>
      <c r="Q11" s="502"/>
      <c r="R11" s="502"/>
      <c r="S11" s="502"/>
    </row>
    <row r="12" ht="18" customHeight="1" x14ac:dyDescent="0.2">
      <c r="B12" s="122" t="s">
        <v>892</v>
      </c>
      <c r="C12" s="984">
        <v>97.29930857666072</v>
      </c>
      <c r="D12" s="984"/>
      <c r="E12" s="984"/>
      <c r="F12" s="460">
        <v>102.99967334407079</v>
      </c>
      <c r="G12" s="1038">
        <v>10.021797</v>
      </c>
      <c r="I12" s="1032" t="s">
        <v>956</v>
      </c>
      <c r="J12" s="1033" t="s">
        <v>957</v>
      </c>
      <c r="K12" s="161"/>
      <c r="L12" s="161"/>
      <c r="M12" s="502" t="s">
        <v>606</v>
      </c>
      <c r="N12" s="502" t="s">
        <v>606</v>
      </c>
      <c r="O12" s="502"/>
      <c r="P12" s="502"/>
      <c r="Q12" s="502"/>
      <c r="R12" s="502"/>
      <c r="S12" s="502"/>
    </row>
    <row r="13" ht="18" customHeight="1" x14ac:dyDescent="0.2">
      <c r="B13" s="122" t="s">
        <v>893</v>
      </c>
      <c r="C13" s="984">
        <v>2534.123691423339</v>
      </c>
      <c r="D13" s="984"/>
      <c r="E13" s="984"/>
      <c r="F13" s="460">
        <v>56.00000681904086</v>
      </c>
      <c r="G13" s="1038">
        <v>141.910944</v>
      </c>
      <c r="I13" s="1032" t="s">
        <v>958</v>
      </c>
      <c r="J13" s="1033" t="s">
        <v>959</v>
      </c>
      <c r="K13" s="161"/>
      <c r="L13" s="161"/>
      <c r="M13" s="502" t="s">
        <v>606</v>
      </c>
      <c r="N13" s="502" t="s">
        <v>606</v>
      </c>
      <c r="O13" s="502"/>
      <c r="P13" s="502"/>
      <c r="Q13" s="502"/>
      <c r="R13" s="502"/>
      <c r="S13" s="502"/>
    </row>
    <row r="14" ht="18" customHeight="1" x14ac:dyDescent="0.2">
      <c r="B14" s="721" t="s">
        <v>960</v>
      </c>
      <c r="C14" s="460">
        <v>503.9566899999999</v>
      </c>
      <c r="D14" s="493"/>
      <c r="E14" s="493"/>
      <c r="F14" s="460">
        <v>5.000003075661125</v>
      </c>
      <c r="G14" s="1039">
        <v>2.5197849999999997</v>
      </c>
      <c r="I14" s="1032" t="s">
        <v>961</v>
      </c>
      <c r="J14" s="1033" t="s">
        <v>318</v>
      </c>
      <c r="K14" s="161"/>
      <c r="L14" s="161"/>
      <c r="M14" s="502" t="s">
        <v>606</v>
      </c>
      <c r="N14" s="502" t="s">
        <v>606</v>
      </c>
      <c r="O14" s="502"/>
      <c r="P14" s="502"/>
      <c r="Q14" s="502"/>
      <c r="R14" s="502"/>
      <c r="S14" s="502"/>
    </row>
    <row r="15" ht="18" customHeight="1" x14ac:dyDescent="0.2">
      <c r="B15" s="122" t="s">
        <v>962</v>
      </c>
      <c r="C15" s="460">
        <v>503.9566899999999</v>
      </c>
      <c r="D15" s="493"/>
      <c r="E15" s="493"/>
      <c r="F15" s="460">
        <v>5.000003075661125</v>
      </c>
      <c r="G15" s="1039">
        <v>2.5197849999999997</v>
      </c>
      <c r="I15" s="1040" t="s">
        <v>963</v>
      </c>
      <c r="J15" s="1041" t="s">
        <v>318</v>
      </c>
      <c r="K15" s="206"/>
      <c r="L15" s="206"/>
      <c r="M15" s="1042" t="s">
        <v>606</v>
      </c>
      <c r="N15" s="1042" t="s">
        <v>606</v>
      </c>
      <c r="O15" s="1042"/>
      <c r="P15" s="1042"/>
      <c r="Q15" s="1042"/>
      <c r="R15" s="1042"/>
      <c r="S15" s="1042"/>
    </row>
    <row r="16" ht="18" customHeight="1" x14ac:dyDescent="0.2">
      <c r="B16" s="1043" t="s">
        <v>938</v>
      </c>
      <c r="C16" s="282">
        <v>503.9566899999999</v>
      </c>
      <c r="D16" s="1044" t="s">
        <v>606</v>
      </c>
      <c r="E16" s="1044" t="s">
        <v>606</v>
      </c>
      <c r="F16" s="460">
        <v>5.000003075661125</v>
      </c>
      <c r="G16" s="1045">
        <v>2.5197849999999997</v>
      </c>
      <c r="I16" s="1046" t="s">
        <v>964</v>
      </c>
      <c r="J16" s="169"/>
      <c r="K16" s="169"/>
      <c r="L16" s="169"/>
      <c r="M16" s="169"/>
      <c r="N16" s="169"/>
      <c r="O16" s="169"/>
      <c r="P16" s="169"/>
      <c r="Q16" s="169"/>
      <c r="R16" s="169"/>
      <c r="S16" s="169"/>
    </row>
    <row r="17" ht="18" customHeight="1" x14ac:dyDescent="0.2">
      <c r="B17" s="721" t="s">
        <v>965</v>
      </c>
      <c r="C17" s="460">
        <v>1337.4534666000009</v>
      </c>
      <c r="D17" s="493"/>
      <c r="E17" s="493"/>
      <c r="F17" s="460">
        <v>0.9999996511280486</v>
      </c>
      <c r="G17" s="1039">
        <v>1.337453</v>
      </c>
      <c r="I17" s="1046" t="s">
        <v>966</v>
      </c>
      <c r="J17" s="169"/>
      <c r="K17" s="169"/>
      <c r="L17" s="169"/>
      <c r="M17" s="169"/>
      <c r="N17" s="169"/>
      <c r="O17" s="169"/>
      <c r="P17" s="169"/>
      <c r="Q17" s="169"/>
      <c r="R17" s="169"/>
      <c r="S17" s="169"/>
    </row>
    <row r="18" ht="18" customHeight="1" x14ac:dyDescent="0.2">
      <c r="B18" s="122" t="s">
        <v>967</v>
      </c>
      <c r="C18" s="460">
        <v>1337.4534666000009</v>
      </c>
      <c r="D18" s="493"/>
      <c r="E18" s="493"/>
      <c r="F18" s="460">
        <v>0.9999996511280486</v>
      </c>
      <c r="G18" s="1039">
        <v>1.337453</v>
      </c>
      <c r="I18" s="1046" t="s">
        <v>968</v>
      </c>
      <c r="J18" s="169"/>
      <c r="K18" s="169"/>
      <c r="L18" s="169"/>
      <c r="M18" s="169"/>
      <c r="N18" s="169"/>
      <c r="O18" s="169"/>
      <c r="P18" s="169"/>
      <c r="Q18" s="169"/>
      <c r="R18" s="169"/>
      <c r="S18" s="169"/>
    </row>
    <row r="19" ht="18" customHeight="1" x14ac:dyDescent="0.2">
      <c r="B19" s="1043" t="s">
        <v>939</v>
      </c>
      <c r="C19" s="282">
        <v>1337.4534666000009</v>
      </c>
      <c r="D19" s="1044" t="s">
        <v>606</v>
      </c>
      <c r="E19" s="1044" t="s">
        <v>606</v>
      </c>
      <c r="F19" s="460">
        <v>0.9999996511280486</v>
      </c>
      <c r="G19" s="1045">
        <v>1.337453</v>
      </c>
      <c r="I19" s="169"/>
      <c r="J19" s="169"/>
      <c r="K19" s="169"/>
      <c r="L19" s="169"/>
      <c r="M19" s="169"/>
      <c r="N19" s="169"/>
      <c r="O19" s="169"/>
      <c r="P19" s="169"/>
      <c r="Q19" s="169"/>
      <c r="R19" s="169"/>
      <c r="S19" s="169"/>
    </row>
    <row r="20" ht="18" customHeight="1" x14ac:dyDescent="0.2">
      <c r="B20" s="721" t="s">
        <v>969</v>
      </c>
      <c r="C20" s="460">
        <v>55568.04268071428</v>
      </c>
      <c r="D20" s="493"/>
      <c r="E20" s="493"/>
      <c r="F20" s="460">
        <v>0.07174738946462297</v>
      </c>
      <c r="G20" s="1039">
        <v>3.9868619999999995</v>
      </c>
      <c r="I20" s="169"/>
      <c r="J20" s="169"/>
      <c r="K20" s="1047"/>
      <c r="L20" s="1047"/>
      <c r="M20" s="1047"/>
      <c r="N20" s="1047"/>
      <c r="O20" s="1047"/>
      <c r="P20" s="1047"/>
      <c r="Q20" s="1047"/>
      <c r="R20" s="1047"/>
      <c r="S20" s="1047"/>
    </row>
    <row r="21" ht="18" customHeight="1" x14ac:dyDescent="0.2">
      <c r="B21" s="1048" t="s">
        <v>970</v>
      </c>
      <c r="C21" s="984">
        <v>1.948</v>
      </c>
      <c r="D21" s="984"/>
      <c r="E21" s="984"/>
      <c r="F21" s="460">
        <v>68</v>
      </c>
      <c r="G21" s="1038">
        <v>0.132464</v>
      </c>
      <c r="I21" s="169"/>
      <c r="J21" s="1047"/>
      <c r="K21" s="1047"/>
      <c r="L21" s="1047"/>
      <c r="M21" s="1047"/>
      <c r="N21" s="1047"/>
      <c r="O21" s="1047"/>
      <c r="P21" s="1047"/>
      <c r="Q21" s="1047"/>
      <c r="R21" s="1047"/>
      <c r="S21" s="1047"/>
    </row>
    <row r="22" ht="18" customHeight="1" x14ac:dyDescent="0.2">
      <c r="B22" s="1048" t="s">
        <v>971</v>
      </c>
      <c r="C22" s="984">
        <v>91.13825</v>
      </c>
      <c r="D22" s="984"/>
      <c r="E22" s="984"/>
      <c r="F22" s="460">
        <v>4.999986284573162</v>
      </c>
      <c r="G22" s="1038">
        <v>0.45569</v>
      </c>
      <c r="I22" s="169"/>
    </row>
    <row r="23" ht="18" customHeight="1" x14ac:dyDescent="0.2">
      <c r="B23" s="1048" t="s">
        <v>972</v>
      </c>
      <c r="C23" s="984">
        <v>159.34560000000002</v>
      </c>
      <c r="D23" s="984"/>
      <c r="E23" s="984"/>
      <c r="F23" s="460">
        <v>18.000045184805852</v>
      </c>
      <c r="G23" s="1038">
        <v>2.8682279999999998</v>
      </c>
    </row>
    <row r="24" ht="18" customHeight="1" x14ac:dyDescent="0.2">
      <c r="B24" s="1048" t="s">
        <v>973</v>
      </c>
      <c r="C24" s="984">
        <v>53.04791999999998</v>
      </c>
      <c r="D24" s="984"/>
      <c r="E24" s="984"/>
      <c r="F24" s="460">
        <v>10.00001508070439</v>
      </c>
      <c r="G24" s="1038">
        <v>0.53048</v>
      </c>
    </row>
    <row r="25" ht="18" customHeight="1" x14ac:dyDescent="0.2">
      <c r="B25" s="1048" t="s">
        <v>974</v>
      </c>
      <c r="C25" s="1049">
        <v>55262.56291071428</v>
      </c>
      <c r="D25" s="1050"/>
      <c r="E25" s="1050"/>
      <c r="F25" s="460"/>
      <c r="G25" s="1051"/>
    </row>
    <row r="26" ht="14.1" customHeight="1" x14ac:dyDescent="0.25">
      <c r="B26" s="475" t="s">
        <v>975</v>
      </c>
      <c r="C26" s="998"/>
      <c r="D26" s="998"/>
      <c r="E26" s="998"/>
      <c r="F26" s="998"/>
      <c r="G26" s="998"/>
    </row>
    <row r="27" ht="14.1" customHeight="1" x14ac:dyDescent="0.25">
      <c r="B27" s="208" t="s">
        <v>976</v>
      </c>
      <c r="C27" s="169"/>
      <c r="D27" s="169"/>
      <c r="E27" s="169"/>
      <c r="F27" s="169"/>
      <c r="G27" s="169"/>
    </row>
    <row r="28" ht="14.1" customHeight="1" x14ac:dyDescent="0.2">
      <c r="B28" s="208" t="s">
        <v>977</v>
      </c>
      <c r="C28" s="169"/>
      <c r="D28" s="169"/>
      <c r="E28" s="169"/>
      <c r="F28" s="169"/>
      <c r="G28" s="169"/>
    </row>
    <row r="29" ht="14.1" customHeight="1" x14ac:dyDescent="0.2">
      <c r="B29" s="208" t="s">
        <v>978</v>
      </c>
      <c r="C29" s="169"/>
      <c r="D29" s="169"/>
      <c r="E29" s="169"/>
      <c r="F29" s="169"/>
      <c r="G29" s="169"/>
    </row>
    <row r="30" ht="14.1" customHeight="1" x14ac:dyDescent="0.2">
      <c r="B30" s="208" t="s">
        <v>979</v>
      </c>
      <c r="C30" s="169"/>
      <c r="D30" s="169"/>
      <c r="E30" s="169"/>
      <c r="F30" s="169"/>
      <c r="G30" s="169"/>
    </row>
    <row r="31" ht="14.1" customHeight="1" x14ac:dyDescent="0.2">
      <c r="B31" s="528"/>
      <c r="C31" s="169"/>
      <c r="D31" s="169"/>
      <c r="E31" s="169"/>
      <c r="F31" s="169"/>
      <c r="G31" s="169"/>
    </row>
    <row r="32" ht="14.1" customHeight="1" x14ac:dyDescent="0.2">
      <c r="B32" s="146" t="s">
        <v>132</v>
      </c>
      <c r="C32" s="169"/>
      <c r="D32" s="169"/>
      <c r="E32" s="169"/>
      <c r="F32" s="169"/>
      <c r="G32" s="169"/>
    </row>
    <row r="33" ht="14.1" customHeight="1" x14ac:dyDescent="0.2">
      <c r="B33" s="528"/>
      <c r="C33" s="169"/>
      <c r="D33" s="169"/>
      <c r="E33" s="169"/>
      <c r="F33" s="169"/>
      <c r="G33" s="169"/>
    </row>
    <row r="34" ht="14.1" customHeight="1" x14ac:dyDescent="0.2">
      <c r="B34" s="154" t="s">
        <v>456</v>
      </c>
      <c r="C34" s="1052"/>
      <c r="D34" s="1052"/>
      <c r="E34" s="1052"/>
      <c r="F34" s="1052"/>
      <c r="G34" s="1053"/>
    </row>
    <row r="35" ht="14.1" customHeight="1" x14ac:dyDescent="0.2">
      <c r="B35" s="1054" t="s">
        <v>980</v>
      </c>
      <c r="C35" s="1055"/>
      <c r="D35" s="1055"/>
      <c r="E35" s="1055"/>
      <c r="F35" s="1055"/>
      <c r="G35" s="1056"/>
    </row>
    <row r="36" ht="14.1" customHeight="1" x14ac:dyDescent="0.2">
      <c r="B36" s="1054" t="s">
        <v>981</v>
      </c>
      <c r="C36" s="1055"/>
      <c r="D36" s="1055"/>
      <c r="E36" s="1055"/>
      <c r="F36" s="1055"/>
      <c r="G36" s="1056"/>
    </row>
    <row r="37" ht="14.1" customHeight="1" x14ac:dyDescent="0.2">
      <c r="B37" s="1054" t="s">
        <v>982</v>
      </c>
      <c r="C37" s="1055"/>
      <c r="D37" s="1055"/>
      <c r="E37" s="1055"/>
      <c r="F37" s="1055"/>
      <c r="G37" s="1056"/>
    </row>
    <row r="38" ht="14.1" customHeight="1" x14ac:dyDescent="0.2">
      <c r="B38" s="1057" t="s">
        <v>983</v>
      </c>
      <c r="C38" s="1058"/>
      <c r="D38" s="1058"/>
      <c r="E38" s="1058"/>
      <c r="F38" s="1058"/>
      <c r="G38" s="1059"/>
    </row>
    <row r="39" ht="14.1" customHeight="1" x14ac:dyDescent="0.2">
      <c r="B39" s="1060" t="s">
        <v>984</v>
      </c>
      <c r="C39" s="1061"/>
      <c r="D39" s="1061"/>
      <c r="E39" s="1061"/>
      <c r="F39" s="1061"/>
      <c r="G39" s="1062"/>
    </row>
    <row r="40" ht="18" customHeight="1" x14ac:dyDescent="0.2">
      <c r="B40" s="1063"/>
      <c r="C40" s="1064"/>
      <c r="D40" s="1064"/>
      <c r="E40" s="1064"/>
      <c r="F40" s="1064"/>
      <c r="G40" s="1065"/>
    </row>
    <row r="41" ht="12" customHeight="1" x14ac:dyDescent="0.2">
      <c r="B41" s="998"/>
      <c r="C41" s="998"/>
      <c r="D41" s="998"/>
      <c r="E41" s="998"/>
      <c r="F41" s="998"/>
      <c r="G41" s="1014"/>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985</v>
      </c>
      <c r="J1" s="4"/>
      <c r="K1" s="4" t="s">
        <v>62</v>
      </c>
    </row>
    <row r="2" ht="18.95" customHeight="1" x14ac:dyDescent="0.2">
      <c r="B2" s="5" t="s">
        <v>986</v>
      </c>
      <c r="J2" s="4"/>
      <c r="K2" s="4" t="s">
        <v>64</v>
      </c>
    </row>
    <row r="3" ht="18.95" customHeight="1" x14ac:dyDescent="0.2">
      <c r="B3" s="5" t="s">
        <v>63</v>
      </c>
      <c r="J3" s="4"/>
      <c r="K3" s="4" t="s">
        <v>65</v>
      </c>
    </row>
    <row r="4" ht="14.1" customHeight="1" x14ac:dyDescent="0.2">
      <c r="B4" s="5"/>
      <c r="J4" s="4"/>
      <c r="K4" s="4"/>
    </row>
    <row r="5" ht="14.1" customHeight="1" x14ac:dyDescent="0.2" s="209" customFormat="1">
      <c r="B5" s="6" t="s">
        <v>66</v>
      </c>
      <c r="C5" s="209" t="s">
        <v>448</v>
      </c>
      <c r="G5" s="1"/>
      <c r="H5" s="1"/>
      <c r="J5" s="86"/>
      <c r="K5" s="86"/>
      <c r="M5" s="333" t="s">
        <v>987</v>
      </c>
      <c r="N5" s="333"/>
      <c r="O5" s="333"/>
      <c r="P5" s="333"/>
      <c r="Q5" s="333"/>
      <c r="R5" s="333"/>
      <c r="S5" s="333"/>
      <c r="T5" s="333"/>
      <c r="U5" s="333"/>
      <c r="V5" s="333"/>
      <c r="W5" s="333"/>
      <c r="X5" s="333"/>
      <c r="Y5" s="333"/>
      <c r="Z5" s="333"/>
      <c r="AA5" s="333"/>
      <c r="AB5" s="333"/>
    </row>
    <row r="6" ht="14.1" customHeight="1" x14ac:dyDescent="0.2" s="209" customFormat="1">
      <c r="B6" s="1066" t="s">
        <v>988</v>
      </c>
      <c r="C6" s="1067" t="s">
        <v>934</v>
      </c>
      <c r="D6" s="1067"/>
      <c r="E6" s="1067"/>
      <c r="F6" s="1067"/>
      <c r="G6" s="1067"/>
      <c r="H6" s="1067"/>
      <c r="I6" s="1067"/>
      <c r="J6" s="1068" t="s">
        <v>140</v>
      </c>
      <c r="K6" s="1069" t="s">
        <v>141</v>
      </c>
      <c r="M6" s="1070"/>
      <c r="N6" s="1071"/>
      <c r="O6" s="1072"/>
      <c r="P6" s="1073"/>
      <c r="Q6" s="1074" t="s">
        <v>989</v>
      </c>
      <c r="R6" s="1074"/>
      <c r="S6" s="1074"/>
      <c r="T6" s="1074"/>
      <c r="U6" s="1074"/>
      <c r="V6" s="1074"/>
      <c r="W6" s="1074"/>
      <c r="X6" s="1074"/>
      <c r="Y6" s="1074"/>
      <c r="Z6" s="1074"/>
      <c r="AA6" s="1074"/>
      <c r="AB6" s="1074"/>
    </row>
    <row r="7" ht="73.5" customHeight="1" x14ac:dyDescent="0.2" s="209" customFormat="1">
      <c r="B7" s="1075" t="s">
        <v>505</v>
      </c>
      <c r="C7" s="1076" t="s">
        <v>990</v>
      </c>
      <c r="D7" s="1077" t="s">
        <v>991</v>
      </c>
      <c r="E7" s="1077"/>
      <c r="F7" s="1077"/>
      <c r="G7" s="1078" t="s">
        <v>992</v>
      </c>
      <c r="H7" s="1078" t="s">
        <v>993</v>
      </c>
      <c r="I7" s="1079" t="s">
        <v>994</v>
      </c>
      <c r="J7" s="1080"/>
      <c r="K7" s="1081"/>
      <c r="M7" s="1082"/>
      <c r="N7" s="1083"/>
      <c r="O7" s="1084" t="s">
        <v>995</v>
      </c>
      <c r="P7" s="1085" t="s">
        <v>996</v>
      </c>
      <c r="Q7" s="1086" t="s">
        <v>997</v>
      </c>
      <c r="R7" s="1087" t="s">
        <v>998</v>
      </c>
      <c r="S7" s="1087" t="s">
        <v>999</v>
      </c>
      <c r="T7" s="1087" t="s">
        <v>1000</v>
      </c>
      <c r="U7" s="1087" t="s">
        <v>1001</v>
      </c>
      <c r="V7" s="1087" t="s">
        <v>1002</v>
      </c>
      <c r="W7" s="1087" t="s">
        <v>1003</v>
      </c>
      <c r="X7" s="1088" t="s">
        <v>1004</v>
      </c>
      <c r="Y7" s="1088" t="s">
        <v>1005</v>
      </c>
      <c r="Z7" s="1088" t="s">
        <v>1006</v>
      </c>
      <c r="AA7" s="1088" t="s">
        <v>1007</v>
      </c>
      <c r="AB7" s="1089" t="s">
        <v>1008</v>
      </c>
    </row>
    <row r="8" ht="14.1" customHeight="1" x14ac:dyDescent="0.25" s="209" customFormat="1">
      <c r="A8" s="1"/>
      <c r="B8" s="1090"/>
      <c r="C8" s="1091"/>
      <c r="D8" s="910" t="s">
        <v>1009</v>
      </c>
      <c r="E8" s="910" t="s">
        <v>1010</v>
      </c>
      <c r="F8" s="379" t="s">
        <v>1011</v>
      </c>
      <c r="G8" s="1092"/>
      <c r="H8" s="1092"/>
      <c r="I8" s="1093"/>
      <c r="J8" s="1094" t="s">
        <v>507</v>
      </c>
      <c r="K8" s="1095" t="s">
        <v>507</v>
      </c>
      <c r="M8" s="1082"/>
      <c r="N8" s="1083"/>
      <c r="O8" s="1096"/>
      <c r="P8" s="1097"/>
      <c r="Q8" s="1096"/>
      <c r="R8" s="1098"/>
      <c r="S8" s="1098"/>
      <c r="T8" s="1099"/>
      <c r="U8" s="1099"/>
      <c r="V8" s="1099"/>
      <c r="W8" s="1099"/>
      <c r="X8" s="1100"/>
      <c r="Y8" s="1100"/>
      <c r="Z8" s="1100"/>
      <c r="AA8" s="1100"/>
      <c r="AB8" s="1101"/>
    </row>
    <row r="9" ht="14.1" customHeight="1" x14ac:dyDescent="0.2" s="209" customFormat="1">
      <c r="B9" s="1102"/>
      <c r="C9" s="1103" t="s">
        <v>948</v>
      </c>
      <c r="D9" s="1104" t="s">
        <v>1012</v>
      </c>
      <c r="E9" s="1104"/>
      <c r="F9" s="1104"/>
      <c r="G9" s="711" t="s">
        <v>1013</v>
      </c>
      <c r="H9" s="711" t="s">
        <v>1014</v>
      </c>
      <c r="I9" s="711" t="s">
        <v>1015</v>
      </c>
      <c r="J9" s="1105" t="s">
        <v>1016</v>
      </c>
      <c r="K9" s="1106" t="s">
        <v>76</v>
      </c>
      <c r="M9" s="1107" t="s">
        <v>1017</v>
      </c>
      <c r="N9" s="1107"/>
      <c r="O9" s="1108"/>
      <c r="P9" s="1109"/>
      <c r="Q9" s="1108"/>
      <c r="R9" s="1110"/>
      <c r="S9" s="1110"/>
      <c r="T9" s="1111"/>
      <c r="U9" s="1111"/>
      <c r="V9" s="1111"/>
      <c r="W9" s="1111"/>
      <c r="X9" s="1112"/>
      <c r="Y9" s="1112"/>
      <c r="Z9" s="1112"/>
      <c r="AA9" s="1112"/>
      <c r="AB9" s="1113"/>
    </row>
    <row r="10" ht="18" customHeight="1" x14ac:dyDescent="0.2" s="209" customFormat="1">
      <c r="A10" s="209" t="s">
        <v>448</v>
      </c>
      <c r="B10" s="1114" t="s">
        <v>1018</v>
      </c>
      <c r="C10" s="1115">
        <v>2631.423</v>
      </c>
      <c r="D10" s="974"/>
      <c r="E10" s="974"/>
      <c r="F10" s="974"/>
      <c r="G10" s="974"/>
      <c r="H10" s="974"/>
      <c r="I10" s="1116"/>
      <c r="J10" s="1117">
        <v>1</v>
      </c>
      <c r="K10" s="1118">
        <v>2.631423</v>
      </c>
      <c r="M10" s="1119" t="s">
        <v>1019</v>
      </c>
      <c r="N10" s="1120"/>
      <c r="O10" s="1121"/>
      <c r="P10" s="1121"/>
      <c r="Q10" s="1122"/>
      <c r="R10" s="1122"/>
      <c r="S10" s="1122"/>
      <c r="T10" s="1123"/>
      <c r="U10" s="1123"/>
      <c r="V10" s="1123"/>
      <c r="W10" s="1123"/>
      <c r="X10" s="1122"/>
      <c r="Y10" s="1122"/>
      <c r="Z10" s="1122"/>
      <c r="AA10" s="1122"/>
      <c r="AB10" s="1124"/>
    </row>
    <row r="11" ht="18" customHeight="1" x14ac:dyDescent="0.2" s="209" customFormat="1">
      <c r="B11" s="1125" t="s">
        <v>891</v>
      </c>
      <c r="C11" s="1126"/>
      <c r="D11" s="974"/>
      <c r="E11" s="974"/>
      <c r="F11" s="974"/>
      <c r="G11" s="974"/>
      <c r="H11" s="974"/>
      <c r="I11" s="1116"/>
      <c r="J11" s="1127"/>
      <c r="K11" s="1128"/>
      <c r="M11" s="1129"/>
      <c r="N11" s="1119" t="s">
        <v>1020</v>
      </c>
      <c r="O11" s="1130" t="s">
        <v>1021</v>
      </c>
      <c r="P11" s="1131" t="s">
        <v>1009</v>
      </c>
      <c r="Q11" s="1132"/>
      <c r="R11" s="1133"/>
      <c r="S11" s="1133"/>
      <c r="T11" s="1134"/>
      <c r="U11" s="1134"/>
      <c r="V11" s="1134"/>
      <c r="W11" s="1134"/>
      <c r="X11" s="1134"/>
      <c r="Y11" s="1134"/>
      <c r="Z11" s="1134"/>
      <c r="AA11" s="1134"/>
      <c r="AB11" s="1135"/>
    </row>
    <row r="12" ht="18" customHeight="1" x14ac:dyDescent="0.2" s="209" customFormat="1">
      <c r="B12" s="1136" t="s">
        <v>899</v>
      </c>
      <c r="C12" s="1137">
        <v>97.29930857666072</v>
      </c>
      <c r="D12" s="1137"/>
      <c r="E12" s="1137"/>
      <c r="F12" s="1137"/>
      <c r="G12" s="1138">
        <v>508</v>
      </c>
      <c r="H12" s="1139"/>
      <c r="I12" s="1140"/>
      <c r="J12" s="1141">
        <v>0.9999968285832115</v>
      </c>
      <c r="K12" s="1142">
        <v>0.097299</v>
      </c>
      <c r="M12" s="1129"/>
      <c r="N12" s="1143" t="s">
        <v>1022</v>
      </c>
      <c r="O12" s="1144" t="s">
        <v>1012</v>
      </c>
      <c r="P12" s="1145" t="s">
        <v>1010</v>
      </c>
      <c r="Q12" s="1146"/>
      <c r="R12" s="497"/>
      <c r="S12" s="497"/>
      <c r="T12" s="768"/>
      <c r="U12" s="768"/>
      <c r="V12" s="768"/>
      <c r="W12" s="768"/>
      <c r="X12" s="768"/>
      <c r="Y12" s="768"/>
      <c r="Z12" s="768"/>
      <c r="AA12" s="768"/>
      <c r="AB12" s="1147"/>
    </row>
    <row r="13" ht="18" customHeight="1" x14ac:dyDescent="0.2" s="209" customFormat="1">
      <c r="B13" s="1136" t="s">
        <v>900</v>
      </c>
      <c r="C13" s="1137">
        <v>2534.123691423339</v>
      </c>
      <c r="D13" s="1137"/>
      <c r="E13" s="1137"/>
      <c r="F13" s="1137"/>
      <c r="G13" s="1138">
        <v>303</v>
      </c>
      <c r="H13" s="1139"/>
      <c r="I13" s="1140"/>
      <c r="J13" s="1141">
        <v>1.0000001217685868</v>
      </c>
      <c r="K13" s="1142">
        <v>2.534124</v>
      </c>
      <c r="M13" s="1129"/>
      <c r="N13" s="1148"/>
      <c r="O13" s="1149"/>
      <c r="P13" s="1145" t="s">
        <v>1011</v>
      </c>
      <c r="Q13" s="1150"/>
      <c r="R13" s="1151"/>
      <c r="S13" s="1151"/>
      <c r="T13" s="1152"/>
      <c r="U13" s="1152"/>
      <c r="V13" s="1152"/>
      <c r="W13" s="1152"/>
      <c r="X13" s="1152"/>
      <c r="Y13" s="1152"/>
      <c r="Z13" s="1152"/>
      <c r="AA13" s="1152"/>
      <c r="AB13" s="1153"/>
    </row>
    <row r="14" ht="18" customHeight="1" x14ac:dyDescent="0.2" s="209" customFormat="1">
      <c r="B14" s="1154" t="s">
        <v>1023</v>
      </c>
      <c r="C14" s="1155">
        <v>503.9566899999999</v>
      </c>
      <c r="D14" s="1156"/>
      <c r="E14" s="1156"/>
      <c r="F14" s="1156"/>
      <c r="G14" s="1156"/>
      <c r="H14" s="1156"/>
      <c r="I14" s="1157"/>
      <c r="J14" s="1141">
        <v>0.15000009226983374</v>
      </c>
      <c r="K14" s="1118">
        <v>0.07559355</v>
      </c>
      <c r="M14" s="1129"/>
      <c r="N14" s="1148"/>
      <c r="O14" s="1158" t="s">
        <v>1024</v>
      </c>
      <c r="P14" s="1131" t="s">
        <v>1009</v>
      </c>
      <c r="Q14" s="1132"/>
      <c r="R14" s="1133"/>
      <c r="S14" s="1133"/>
      <c r="T14" s="1134"/>
      <c r="U14" s="1134"/>
      <c r="V14" s="1134"/>
      <c r="W14" s="1134"/>
      <c r="X14" s="1134"/>
      <c r="Y14" s="1134"/>
      <c r="Z14" s="1134"/>
      <c r="AA14" s="1134"/>
      <c r="AB14" s="1135"/>
    </row>
    <row r="15" ht="18" customHeight="1" x14ac:dyDescent="0.25" s="209" customFormat="1">
      <c r="B15" s="1159" t="s">
        <v>1025</v>
      </c>
      <c r="C15" s="1155">
        <v>503.9566899999999</v>
      </c>
      <c r="D15" s="1160"/>
      <c r="E15" s="1160"/>
      <c r="F15" s="1160"/>
      <c r="G15" s="1160"/>
      <c r="H15" s="1160"/>
      <c r="I15" s="1161"/>
      <c r="J15" s="1141">
        <v>0.15000009226983374</v>
      </c>
      <c r="K15" s="1118">
        <v>0.07559355</v>
      </c>
      <c r="M15" s="1129"/>
      <c r="N15" s="1148"/>
      <c r="O15" s="1162"/>
      <c r="P15" s="1145" t="s">
        <v>1010</v>
      </c>
      <c r="Q15" s="1146"/>
      <c r="R15" s="497"/>
      <c r="S15" s="497"/>
      <c r="T15" s="768"/>
      <c r="U15" s="768"/>
      <c r="V15" s="768"/>
      <c r="W15" s="768"/>
      <c r="X15" s="768"/>
      <c r="Y15" s="768"/>
      <c r="Z15" s="768"/>
      <c r="AA15" s="768"/>
      <c r="AB15" s="1147"/>
    </row>
    <row r="16" ht="18" customHeight="1" x14ac:dyDescent="0.2" s="209" customFormat="1">
      <c r="B16" s="1163" t="s">
        <v>938</v>
      </c>
      <c r="C16" s="1164">
        <v>503.9566899999999</v>
      </c>
      <c r="D16" s="27" t="s">
        <v>606</v>
      </c>
      <c r="E16" s="1165" t="s">
        <v>606</v>
      </c>
      <c r="F16" s="1165" t="s">
        <v>606</v>
      </c>
      <c r="G16" s="1166">
        <v>31</v>
      </c>
      <c r="H16" s="27" t="s">
        <v>606</v>
      </c>
      <c r="I16" s="28" t="s">
        <v>606</v>
      </c>
      <c r="J16" s="1141">
        <v>0.15000009226983374</v>
      </c>
      <c r="K16" s="1142">
        <v>0.07559355</v>
      </c>
      <c r="M16" s="1129"/>
      <c r="N16" s="1167"/>
      <c r="O16" s="1168"/>
      <c r="P16" s="1145" t="s">
        <v>1011</v>
      </c>
      <c r="Q16" s="1169"/>
      <c r="R16" s="523"/>
      <c r="S16" s="523"/>
      <c r="T16" s="1170"/>
      <c r="U16" s="1170"/>
      <c r="V16" s="1170"/>
      <c r="W16" s="1170"/>
      <c r="X16" s="1170"/>
      <c r="Y16" s="1170"/>
      <c r="Z16" s="1170"/>
      <c r="AA16" s="1170"/>
      <c r="AB16" s="1171"/>
    </row>
    <row r="17" ht="18" customHeight="1" x14ac:dyDescent="0.25" s="209" customFormat="1">
      <c r="B17" s="1154" t="s">
        <v>1026</v>
      </c>
      <c r="C17" s="1155">
        <v>1337.4534666000009</v>
      </c>
      <c r="D17" s="1160"/>
      <c r="E17" s="1160"/>
      <c r="F17" s="1160"/>
      <c r="G17" s="1160"/>
      <c r="H17" s="1160"/>
      <c r="I17" s="1161"/>
      <c r="J17" s="1141">
        <v>0.9999996511280486</v>
      </c>
      <c r="K17" s="1118">
        <v>1.337453</v>
      </c>
      <c r="M17" s="1129"/>
      <c r="N17" s="1119" t="s">
        <v>1027</v>
      </c>
      <c r="O17" s="1130" t="s">
        <v>1021</v>
      </c>
      <c r="P17" s="1131" t="s">
        <v>1009</v>
      </c>
      <c r="Q17" s="1132"/>
      <c r="R17" s="1133"/>
      <c r="S17" s="1133"/>
      <c r="T17" s="1134"/>
      <c r="U17" s="1134"/>
      <c r="V17" s="1134"/>
      <c r="W17" s="1134"/>
      <c r="X17" s="1134"/>
      <c r="Y17" s="1134"/>
      <c r="Z17" s="1134"/>
      <c r="AA17" s="1134"/>
      <c r="AB17" s="1135"/>
    </row>
    <row r="18" ht="18" customHeight="1" x14ac:dyDescent="0.2" s="209" customFormat="1">
      <c r="B18" s="1159" t="s">
        <v>1028</v>
      </c>
      <c r="C18" s="1155">
        <v>1337.4534666000009</v>
      </c>
      <c r="D18" s="1160"/>
      <c r="E18" s="1160"/>
      <c r="F18" s="1160"/>
      <c r="G18" s="1160"/>
      <c r="H18" s="1160"/>
      <c r="I18" s="1161"/>
      <c r="J18" s="1141">
        <v>0.9999996511280486</v>
      </c>
      <c r="K18" s="1118">
        <v>1.337453</v>
      </c>
      <c r="M18" s="1129"/>
      <c r="N18" s="1143" t="s">
        <v>1022</v>
      </c>
      <c r="O18" s="1144" t="s">
        <v>1012</v>
      </c>
      <c r="P18" s="1145" t="s">
        <v>1010</v>
      </c>
      <c r="Q18" s="1146"/>
      <c r="R18" s="497"/>
      <c r="S18" s="497"/>
      <c r="T18" s="768"/>
      <c r="U18" s="768"/>
      <c r="V18" s="768"/>
      <c r="W18" s="768"/>
      <c r="X18" s="768"/>
      <c r="Y18" s="768"/>
      <c r="Z18" s="768"/>
      <c r="AA18" s="768"/>
      <c r="AB18" s="1147"/>
    </row>
    <row r="19" ht="18" customHeight="1" x14ac:dyDescent="0.2" s="209" customFormat="1">
      <c r="B19" s="1163" t="s">
        <v>939</v>
      </c>
      <c r="C19" s="1164">
        <v>1337.4534666000009</v>
      </c>
      <c r="D19" s="27" t="s">
        <v>606</v>
      </c>
      <c r="E19" s="1165" t="s">
        <v>606</v>
      </c>
      <c r="F19" s="1165" t="s">
        <v>606</v>
      </c>
      <c r="G19" s="1166">
        <v>65</v>
      </c>
      <c r="H19" s="27" t="s">
        <v>606</v>
      </c>
      <c r="I19" s="28" t="s">
        <v>606</v>
      </c>
      <c r="J19" s="1141">
        <v>0.9999996511280486</v>
      </c>
      <c r="K19" s="1142">
        <v>1.337453</v>
      </c>
      <c r="M19" s="1129"/>
      <c r="N19" s="1172"/>
      <c r="O19" s="1149"/>
      <c r="P19" s="1145" t="s">
        <v>1011</v>
      </c>
      <c r="Q19" s="1169"/>
      <c r="R19" s="523"/>
      <c r="S19" s="523"/>
      <c r="T19" s="1170"/>
      <c r="U19" s="1170"/>
      <c r="V19" s="1170"/>
      <c r="W19" s="1170"/>
      <c r="X19" s="1170"/>
      <c r="Y19" s="1170"/>
      <c r="Z19" s="1170"/>
      <c r="AA19" s="1170"/>
      <c r="AB19" s="1171"/>
    </row>
    <row r="20" ht="18" customHeight="1" x14ac:dyDescent="0.2">
      <c r="B20" s="1154" t="s">
        <v>1029</v>
      </c>
      <c r="C20" s="1155">
        <v>55568.04268071428</v>
      </c>
      <c r="D20" s="1160"/>
      <c r="E20" s="1160"/>
      <c r="F20" s="1160"/>
      <c r="G20" s="1160"/>
      <c r="H20" s="1160"/>
      <c r="I20" s="1161"/>
      <c r="J20" s="1141">
        <v>0.02576594911263475</v>
      </c>
      <c r="K20" s="1118">
        <v>1.43176336</v>
      </c>
      <c r="M20" s="1129"/>
      <c r="N20" s="1172"/>
      <c r="O20" s="1158" t="s">
        <v>1024</v>
      </c>
      <c r="P20" s="1131" t="s">
        <v>1009</v>
      </c>
      <c r="Q20" s="1173"/>
      <c r="R20" s="792"/>
      <c r="S20" s="792"/>
      <c r="T20" s="1174"/>
      <c r="U20" s="1174"/>
      <c r="V20" s="1174"/>
      <c r="W20" s="1174"/>
      <c r="X20" s="1174"/>
      <c r="Y20" s="1174"/>
      <c r="Z20" s="1174"/>
      <c r="AA20" s="1174"/>
      <c r="AB20" s="1175"/>
    </row>
    <row r="21" ht="18" customHeight="1" x14ac:dyDescent="0.25">
      <c r="B21" s="1159" t="s">
        <v>1030</v>
      </c>
      <c r="C21" s="1165">
        <v>1.948</v>
      </c>
      <c r="D21" s="1165"/>
      <c r="E21" s="1165"/>
      <c r="F21" s="1165"/>
      <c r="G21" s="1166">
        <v>315</v>
      </c>
      <c r="H21" s="27"/>
      <c r="I21" s="464"/>
      <c r="J21" s="1141">
        <v>1</v>
      </c>
      <c r="K21" s="1142">
        <v>0.0019479999999999999</v>
      </c>
      <c r="M21" s="1129"/>
      <c r="N21" s="1172"/>
      <c r="O21" s="1162"/>
      <c r="P21" s="1145" t="s">
        <v>1010</v>
      </c>
      <c r="Q21" s="1146"/>
      <c r="R21" s="497"/>
      <c r="S21" s="497"/>
      <c r="T21" s="768"/>
      <c r="U21" s="768"/>
      <c r="V21" s="768"/>
      <c r="W21" s="768"/>
      <c r="X21" s="768"/>
      <c r="Y21" s="768"/>
      <c r="Z21" s="768"/>
      <c r="AA21" s="768"/>
      <c r="AB21" s="1147"/>
    </row>
    <row r="22" ht="18" customHeight="1" x14ac:dyDescent="0.2">
      <c r="B22" s="1159" t="s">
        <v>1031</v>
      </c>
      <c r="C22" s="1165">
        <v>91.13825</v>
      </c>
      <c r="D22" s="1165"/>
      <c r="E22" s="1165"/>
      <c r="F22" s="1165"/>
      <c r="G22" s="1166">
        <v>24</v>
      </c>
      <c r="H22" s="27"/>
      <c r="I22" s="464"/>
      <c r="J22" s="1141">
        <v>0.16999953367548754</v>
      </c>
      <c r="K22" s="1142">
        <v>0.01549346</v>
      </c>
      <c r="M22" s="1176"/>
      <c r="N22" s="1177"/>
      <c r="O22" s="1168"/>
      <c r="P22" s="1145" t="s">
        <v>1011</v>
      </c>
      <c r="Q22" s="1169"/>
      <c r="R22" s="523"/>
      <c r="S22" s="523"/>
      <c r="T22" s="1170"/>
      <c r="U22" s="1170"/>
      <c r="V22" s="1170"/>
      <c r="W22" s="1170"/>
      <c r="X22" s="1170"/>
      <c r="Y22" s="1170"/>
      <c r="Z22" s="1170"/>
      <c r="AA22" s="1170"/>
      <c r="AB22" s="1171"/>
    </row>
    <row r="23" ht="18" customHeight="1" x14ac:dyDescent="0.2">
      <c r="B23" s="1159" t="s">
        <v>1032</v>
      </c>
      <c r="C23" s="1165">
        <v>159.34560000000002</v>
      </c>
      <c r="D23" s="1165"/>
      <c r="E23" s="1165"/>
      <c r="F23" s="1165"/>
      <c r="G23" s="1166">
        <v>238</v>
      </c>
      <c r="H23" s="27"/>
      <c r="I23" s="464"/>
      <c r="J23" s="1141">
        <v>1.6400041168378665</v>
      </c>
      <c r="K23" s="1142">
        <v>0.26132743999999997</v>
      </c>
      <c r="M23" s="154" t="s">
        <v>938</v>
      </c>
      <c r="N23" s="1178"/>
      <c r="O23" s="1130" t="s">
        <v>1021</v>
      </c>
      <c r="P23" s="1131" t="s">
        <v>1009</v>
      </c>
      <c r="Q23" s="1132" t="s">
        <v>606</v>
      </c>
      <c r="R23" s="1133" t="s">
        <v>606</v>
      </c>
      <c r="S23" s="1133" t="s">
        <v>606</v>
      </c>
      <c r="T23" s="1134" t="s">
        <v>606</v>
      </c>
      <c r="U23" s="1134" t="s">
        <v>606</v>
      </c>
      <c r="V23" s="1134" t="s">
        <v>606</v>
      </c>
      <c r="W23" s="1134" t="s">
        <v>606</v>
      </c>
      <c r="X23" s="1134" t="s">
        <v>606</v>
      </c>
      <c r="Y23" s="1134" t="s">
        <v>606</v>
      </c>
      <c r="Z23" s="1134" t="s">
        <v>606</v>
      </c>
      <c r="AA23" s="1134" t="s">
        <v>606</v>
      </c>
      <c r="AB23" s="1135" t="s">
        <v>606</v>
      </c>
    </row>
    <row r="24" ht="18" customHeight="1" x14ac:dyDescent="0.2">
      <c r="B24" s="1159" t="s">
        <v>1033</v>
      </c>
      <c r="C24" s="1165">
        <v>53.04791999999998</v>
      </c>
      <c r="D24" s="1165"/>
      <c r="E24" s="1165"/>
      <c r="F24" s="1165"/>
      <c r="G24" s="1166">
        <v>130</v>
      </c>
      <c r="H24" s="27"/>
      <c r="I24" s="464"/>
      <c r="J24" s="1141">
        <v>0.9000013572633954</v>
      </c>
      <c r="K24" s="1142">
        <v>0.0477432</v>
      </c>
      <c r="M24" s="1022"/>
      <c r="N24" s="1179"/>
      <c r="O24" s="1144" t="s">
        <v>1012</v>
      </c>
      <c r="P24" s="1145" t="s">
        <v>1010</v>
      </c>
      <c r="Q24" s="1146" t="s">
        <v>606</v>
      </c>
      <c r="R24" s="497" t="s">
        <v>606</v>
      </c>
      <c r="S24" s="497" t="s">
        <v>606</v>
      </c>
      <c r="T24" s="768" t="s">
        <v>606</v>
      </c>
      <c r="U24" s="768" t="s">
        <v>606</v>
      </c>
      <c r="V24" s="768" t="s">
        <v>606</v>
      </c>
      <c r="W24" s="768" t="s">
        <v>606</v>
      </c>
      <c r="X24" s="768" t="s">
        <v>606</v>
      </c>
      <c r="Y24" s="768" t="s">
        <v>606</v>
      </c>
      <c r="Z24" s="768" t="s">
        <v>606</v>
      </c>
      <c r="AA24" s="768" t="s">
        <v>606</v>
      </c>
      <c r="AB24" s="1147" t="s">
        <v>606</v>
      </c>
    </row>
    <row r="25" ht="18" customHeight="1" x14ac:dyDescent="0.2">
      <c r="B25" s="1159" t="s">
        <v>1034</v>
      </c>
      <c r="C25" s="1165">
        <v>55262.56291071428</v>
      </c>
      <c r="D25" s="1165"/>
      <c r="E25" s="1165"/>
      <c r="F25" s="1165"/>
      <c r="G25" s="1166">
        <v>1.1</v>
      </c>
      <c r="H25" s="27"/>
      <c r="I25" s="464"/>
      <c r="J25" s="1141">
        <v>0.020000000032313274</v>
      </c>
      <c r="K25" s="1142">
        <v>1.10525126</v>
      </c>
      <c r="M25" s="1022"/>
      <c r="N25" s="1179"/>
      <c r="O25" s="1149"/>
      <c r="P25" s="1145" t="s">
        <v>1011</v>
      </c>
      <c r="Q25" s="1150" t="s">
        <v>606</v>
      </c>
      <c r="R25" s="1151" t="s">
        <v>606</v>
      </c>
      <c r="S25" s="1151" t="s">
        <v>606</v>
      </c>
      <c r="T25" s="1152" t="s">
        <v>606</v>
      </c>
      <c r="U25" s="1152" t="s">
        <v>606</v>
      </c>
      <c r="V25" s="1152" t="s">
        <v>606</v>
      </c>
      <c r="W25" s="1152" t="s">
        <v>606</v>
      </c>
      <c r="X25" s="1152" t="s">
        <v>606</v>
      </c>
      <c r="Y25" s="1152" t="s">
        <v>606</v>
      </c>
      <c r="Z25" s="1152" t="s">
        <v>606</v>
      </c>
      <c r="AA25" s="1152" t="s">
        <v>606</v>
      </c>
      <c r="AB25" s="1153" t="s">
        <v>606</v>
      </c>
    </row>
    <row r="26" ht="18" customHeight="1" x14ac:dyDescent="0.2">
      <c r="B26" s="1180" t="s">
        <v>1035</v>
      </c>
      <c r="C26" s="1181"/>
      <c r="D26" s="1181"/>
      <c r="E26" s="1181"/>
      <c r="F26" s="1181"/>
      <c r="G26" s="1181"/>
      <c r="H26" s="1181"/>
      <c r="I26" s="1181"/>
      <c r="J26" s="1181"/>
      <c r="K26" s="1181"/>
      <c r="M26" s="1022"/>
      <c r="N26" s="1179"/>
      <c r="O26" s="1158" t="s">
        <v>1024</v>
      </c>
      <c r="P26" s="1131" t="s">
        <v>1009</v>
      </c>
      <c r="Q26" s="1132" t="s">
        <v>606</v>
      </c>
      <c r="R26" s="1133" t="s">
        <v>606</v>
      </c>
      <c r="S26" s="1133" t="s">
        <v>606</v>
      </c>
      <c r="T26" s="1134" t="s">
        <v>606</v>
      </c>
      <c r="U26" s="1134" t="s">
        <v>606</v>
      </c>
      <c r="V26" s="1134" t="s">
        <v>606</v>
      </c>
      <c r="W26" s="1134" t="s">
        <v>606</v>
      </c>
      <c r="X26" s="1134" t="s">
        <v>606</v>
      </c>
      <c r="Y26" s="1134" t="s">
        <v>606</v>
      </c>
      <c r="Z26" s="1134" t="s">
        <v>606</v>
      </c>
      <c r="AA26" s="1134" t="s">
        <v>606</v>
      </c>
      <c r="AB26" s="1135" t="s">
        <v>606</v>
      </c>
    </row>
    <row r="27" ht="18" customHeight="1" x14ac:dyDescent="0.25">
      <c r="B27" s="208" t="s">
        <v>1036</v>
      </c>
      <c r="C27" s="1182"/>
      <c r="D27" s="1182"/>
      <c r="E27" s="1182"/>
      <c r="F27" s="1182"/>
      <c r="G27" s="1182"/>
      <c r="H27" s="1182"/>
      <c r="I27" s="1182"/>
      <c r="J27" s="1182"/>
      <c r="K27" s="1182"/>
      <c r="M27" s="1022"/>
      <c r="N27" s="1179"/>
      <c r="O27" s="1162"/>
      <c r="P27" s="1145" t="s">
        <v>1010</v>
      </c>
      <c r="Q27" s="1146" t="s">
        <v>606</v>
      </c>
      <c r="R27" s="497" t="s">
        <v>606</v>
      </c>
      <c r="S27" s="497" t="s">
        <v>606</v>
      </c>
      <c r="T27" s="768" t="s">
        <v>606</v>
      </c>
      <c r="U27" s="768" t="s">
        <v>606</v>
      </c>
      <c r="V27" s="768" t="s">
        <v>606</v>
      </c>
      <c r="W27" s="768" t="s">
        <v>606</v>
      </c>
      <c r="X27" s="768" t="s">
        <v>606</v>
      </c>
      <c r="Y27" s="768" t="s">
        <v>606</v>
      </c>
      <c r="Z27" s="768" t="s">
        <v>606</v>
      </c>
      <c r="AA27" s="768" t="s">
        <v>606</v>
      </c>
      <c r="AB27" s="1147" t="s">
        <v>606</v>
      </c>
    </row>
    <row r="28" ht="18" customHeight="1" x14ac:dyDescent="0.2">
      <c r="B28" s="604" t="s">
        <v>1037</v>
      </c>
      <c r="C28" s="1182"/>
      <c r="D28" s="1182"/>
      <c r="E28" s="1182"/>
      <c r="F28" s="1182"/>
      <c r="G28" s="1182"/>
      <c r="H28" s="1182"/>
      <c r="I28" s="1182"/>
      <c r="J28" s="1182"/>
      <c r="K28" s="1182"/>
      <c r="M28" s="1183"/>
      <c r="N28" s="1184"/>
      <c r="O28" s="1168"/>
      <c r="P28" s="1145" t="s">
        <v>1011</v>
      </c>
      <c r="Q28" s="1169" t="s">
        <v>606</v>
      </c>
      <c r="R28" s="523" t="s">
        <v>606</v>
      </c>
      <c r="S28" s="523" t="s">
        <v>606</v>
      </c>
      <c r="T28" s="1170" t="s">
        <v>606</v>
      </c>
      <c r="U28" s="1170" t="s">
        <v>606</v>
      </c>
      <c r="V28" s="1170" t="s">
        <v>606</v>
      </c>
      <c r="W28" s="1170" t="s">
        <v>606</v>
      </c>
      <c r="X28" s="1170" t="s">
        <v>606</v>
      </c>
      <c r="Y28" s="1170" t="s">
        <v>606</v>
      </c>
      <c r="Z28" s="1170" t="s">
        <v>606</v>
      </c>
      <c r="AA28" s="1170" t="s">
        <v>606</v>
      </c>
      <c r="AB28" s="1171" t="s">
        <v>606</v>
      </c>
    </row>
    <row r="29" ht="18" customHeight="1" x14ac:dyDescent="0.2">
      <c r="B29" s="208" t="s">
        <v>1038</v>
      </c>
      <c r="C29" s="1182"/>
      <c r="D29" s="1182"/>
      <c r="E29" s="1182"/>
      <c r="F29" s="1182"/>
      <c r="G29" s="1182"/>
      <c r="H29" s="1182"/>
      <c r="I29" s="1182"/>
      <c r="J29" s="1182"/>
      <c r="K29" s="1182"/>
      <c r="M29" s="154" t="s">
        <v>939</v>
      </c>
      <c r="N29" s="1178"/>
      <c r="O29" s="1130" t="s">
        <v>1021</v>
      </c>
      <c r="P29" s="1131" t="s">
        <v>1009</v>
      </c>
      <c r="Q29" s="1132" t="s">
        <v>606</v>
      </c>
      <c r="R29" s="1133" t="s">
        <v>606</v>
      </c>
      <c r="S29" s="1133" t="s">
        <v>606</v>
      </c>
      <c r="T29" s="1134" t="s">
        <v>606</v>
      </c>
      <c r="U29" s="1134" t="s">
        <v>606</v>
      </c>
      <c r="V29" s="1134" t="s">
        <v>606</v>
      </c>
      <c r="W29" s="1134" t="s">
        <v>606</v>
      </c>
      <c r="X29" s="1134" t="s">
        <v>606</v>
      </c>
      <c r="Y29" s="1134" t="s">
        <v>606</v>
      </c>
      <c r="Z29" s="1134" t="s">
        <v>606</v>
      </c>
      <c r="AA29" s="1134" t="s">
        <v>606</v>
      </c>
      <c r="AB29" s="1135" t="s">
        <v>606</v>
      </c>
    </row>
    <row r="30" ht="18" customHeight="1" x14ac:dyDescent="0.2">
      <c r="B30" s="208" t="s">
        <v>1039</v>
      </c>
      <c r="C30" s="1182"/>
      <c r="D30" s="1182"/>
      <c r="E30" s="1182"/>
      <c r="F30" s="1182"/>
      <c r="G30" s="1182"/>
      <c r="H30" s="1182"/>
      <c r="I30" s="1182"/>
      <c r="J30" s="1182"/>
      <c r="K30" s="1182"/>
      <c r="M30" s="1022"/>
      <c r="N30" s="1179"/>
      <c r="O30" s="1144" t="s">
        <v>1012</v>
      </c>
      <c r="P30" s="1145" t="s">
        <v>1010</v>
      </c>
      <c r="Q30" s="1146" t="s">
        <v>606</v>
      </c>
      <c r="R30" s="497" t="s">
        <v>606</v>
      </c>
      <c r="S30" s="497" t="s">
        <v>606</v>
      </c>
      <c r="T30" s="768" t="s">
        <v>606</v>
      </c>
      <c r="U30" s="768" t="s">
        <v>606</v>
      </c>
      <c r="V30" s="768" t="s">
        <v>606</v>
      </c>
      <c r="W30" s="768" t="s">
        <v>606</v>
      </c>
      <c r="X30" s="768" t="s">
        <v>606</v>
      </c>
      <c r="Y30" s="768" t="s">
        <v>606</v>
      </c>
      <c r="Z30" s="768" t="s">
        <v>606</v>
      </c>
      <c r="AA30" s="768" t="s">
        <v>606</v>
      </c>
      <c r="AB30" s="1147" t="s">
        <v>606</v>
      </c>
    </row>
    <row r="31" ht="18" customHeight="1" x14ac:dyDescent="0.2">
      <c r="B31" s="604" t="s">
        <v>1040</v>
      </c>
      <c r="C31" s="1182"/>
      <c r="D31" s="1182"/>
      <c r="E31" s="1182"/>
      <c r="F31" s="1182"/>
      <c r="G31" s="1182"/>
      <c r="H31" s="1182"/>
      <c r="I31" s="1182"/>
      <c r="J31" s="1182"/>
      <c r="K31" s="1182"/>
      <c r="M31" s="1022"/>
      <c r="N31" s="1179"/>
      <c r="O31" s="1149"/>
      <c r="P31" s="1145" t="s">
        <v>1011</v>
      </c>
      <c r="Q31" s="1150" t="s">
        <v>606</v>
      </c>
      <c r="R31" s="1151" t="s">
        <v>606</v>
      </c>
      <c r="S31" s="1151" t="s">
        <v>606</v>
      </c>
      <c r="T31" s="1152" t="s">
        <v>606</v>
      </c>
      <c r="U31" s="1152" t="s">
        <v>606</v>
      </c>
      <c r="V31" s="1152" t="s">
        <v>606</v>
      </c>
      <c r="W31" s="1152" t="s">
        <v>606</v>
      </c>
      <c r="X31" s="1152" t="s">
        <v>606</v>
      </c>
      <c r="Y31" s="1152" t="s">
        <v>606</v>
      </c>
      <c r="Z31" s="1152" t="s">
        <v>606</v>
      </c>
      <c r="AA31" s="1152" t="s">
        <v>606</v>
      </c>
      <c r="AB31" s="1153" t="s">
        <v>606</v>
      </c>
    </row>
    <row r="32" ht="18" customHeight="1" x14ac:dyDescent="0.2">
      <c r="B32" s="208" t="s">
        <v>1041</v>
      </c>
      <c r="C32" s="1182"/>
      <c r="D32" s="1182"/>
      <c r="E32" s="1182"/>
      <c r="F32" s="1182"/>
      <c r="G32" s="1182"/>
      <c r="H32" s="1182"/>
      <c r="I32" s="1182"/>
      <c r="J32" s="1182"/>
      <c r="K32" s="1182"/>
      <c r="M32" s="1022"/>
      <c r="N32" s="1179"/>
      <c r="O32" s="1158" t="s">
        <v>1024</v>
      </c>
      <c r="P32" s="1131" t="s">
        <v>1009</v>
      </c>
      <c r="Q32" s="1132" t="s">
        <v>606</v>
      </c>
      <c r="R32" s="1133" t="s">
        <v>606</v>
      </c>
      <c r="S32" s="1133" t="s">
        <v>606</v>
      </c>
      <c r="T32" s="1134" t="s">
        <v>606</v>
      </c>
      <c r="U32" s="1134" t="s">
        <v>606</v>
      </c>
      <c r="V32" s="1134" t="s">
        <v>606</v>
      </c>
      <c r="W32" s="1134" t="s">
        <v>606</v>
      </c>
      <c r="X32" s="1134" t="s">
        <v>606</v>
      </c>
      <c r="Y32" s="1134" t="s">
        <v>606</v>
      </c>
      <c r="Z32" s="1134" t="s">
        <v>606</v>
      </c>
      <c r="AA32" s="1134" t="s">
        <v>606</v>
      </c>
      <c r="AB32" s="1135" t="s">
        <v>606</v>
      </c>
    </row>
    <row r="33" ht="18" customHeight="1" x14ac:dyDescent="0.25">
      <c r="B33" s="355"/>
      <c r="C33" s="1182"/>
      <c r="D33" s="1182"/>
      <c r="E33" s="1182"/>
      <c r="F33" s="1182"/>
      <c r="G33" s="1182"/>
      <c r="H33" s="1182"/>
      <c r="I33" s="1182"/>
      <c r="J33" s="1182"/>
      <c r="K33" s="1182"/>
      <c r="M33" s="1022"/>
      <c r="N33" s="1179"/>
      <c r="O33" s="1162"/>
      <c r="P33" s="1145" t="s">
        <v>1010</v>
      </c>
      <c r="Q33" s="1146" t="s">
        <v>606</v>
      </c>
      <c r="R33" s="497" t="s">
        <v>606</v>
      </c>
      <c r="S33" s="497" t="s">
        <v>606</v>
      </c>
      <c r="T33" s="768" t="s">
        <v>606</v>
      </c>
      <c r="U33" s="768" t="s">
        <v>606</v>
      </c>
      <c r="V33" s="768" t="s">
        <v>606</v>
      </c>
      <c r="W33" s="768" t="s">
        <v>606</v>
      </c>
      <c r="X33" s="768" t="s">
        <v>606</v>
      </c>
      <c r="Y33" s="768" t="s">
        <v>606</v>
      </c>
      <c r="Z33" s="768" t="s">
        <v>606</v>
      </c>
      <c r="AA33" s="768" t="s">
        <v>606</v>
      </c>
      <c r="AB33" s="1147" t="s">
        <v>606</v>
      </c>
    </row>
    <row r="34" ht="18" customHeight="1" x14ac:dyDescent="0.2">
      <c r="B34" s="146" t="s">
        <v>132</v>
      </c>
      <c r="C34" s="1182"/>
      <c r="D34" s="1182"/>
      <c r="E34" s="1182"/>
      <c r="F34" s="1182"/>
      <c r="G34" s="1182"/>
      <c r="H34" s="1182"/>
      <c r="I34" s="1182"/>
      <c r="J34" s="1182"/>
      <c r="K34" s="1182"/>
      <c r="M34" s="1183"/>
      <c r="N34" s="1184"/>
      <c r="O34" s="1168"/>
      <c r="P34" s="1145" t="s">
        <v>1011</v>
      </c>
      <c r="Q34" s="1169" t="s">
        <v>606</v>
      </c>
      <c r="R34" s="523" t="s">
        <v>606</v>
      </c>
      <c r="S34" s="523" t="s">
        <v>606</v>
      </c>
      <c r="T34" s="1170" t="s">
        <v>606</v>
      </c>
      <c r="U34" s="1170" t="s">
        <v>606</v>
      </c>
      <c r="V34" s="1170" t="s">
        <v>606</v>
      </c>
      <c r="W34" s="1170" t="s">
        <v>606</v>
      </c>
      <c r="X34" s="1170" t="s">
        <v>606</v>
      </c>
      <c r="Y34" s="1170" t="s">
        <v>606</v>
      </c>
      <c r="Z34" s="1170" t="s">
        <v>606</v>
      </c>
      <c r="AA34" s="1170" t="s">
        <v>606</v>
      </c>
      <c r="AB34" s="1171" t="s">
        <v>606</v>
      </c>
    </row>
    <row r="35" ht="18" customHeight="1" x14ac:dyDescent="0.2">
      <c r="B35" s="355"/>
      <c r="C35" s="1182"/>
      <c r="D35" s="1182"/>
      <c r="E35" s="1182"/>
      <c r="F35" s="1182"/>
      <c r="G35" s="1182"/>
      <c r="H35" s="1182"/>
      <c r="I35" s="1182"/>
      <c r="J35" s="1182"/>
      <c r="K35" s="1182"/>
      <c r="M35" s="1185" t="s">
        <v>940</v>
      </c>
      <c r="N35" s="1185"/>
      <c r="O35" s="1130" t="s">
        <v>1021</v>
      </c>
      <c r="P35" s="1131" t="s">
        <v>1009</v>
      </c>
      <c r="Q35" s="1132"/>
      <c r="R35" s="1133"/>
      <c r="S35" s="1133"/>
      <c r="T35" s="1134"/>
      <c r="U35" s="1134"/>
      <c r="V35" s="1134"/>
      <c r="W35" s="1134"/>
      <c r="X35" s="1134"/>
      <c r="Y35" s="1134"/>
      <c r="Z35" s="1134"/>
      <c r="AA35" s="1134"/>
      <c r="AB35" s="1135"/>
    </row>
    <row r="36" ht="18" customHeight="1" x14ac:dyDescent="0.2">
      <c r="B36" s="210" t="s">
        <v>400</v>
      </c>
      <c r="C36" s="1052"/>
      <c r="D36" s="1052"/>
      <c r="E36" s="1052"/>
      <c r="F36" s="1052"/>
      <c r="G36" s="1052"/>
      <c r="H36" s="1052"/>
      <c r="I36" s="1052"/>
      <c r="J36" s="1052"/>
      <c r="K36" s="1053"/>
      <c r="M36" s="1186"/>
      <c r="N36" s="1179"/>
      <c r="O36" s="1144" t="s">
        <v>1012</v>
      </c>
      <c r="P36" s="1145" t="s">
        <v>1010</v>
      </c>
      <c r="Q36" s="1146"/>
      <c r="R36" s="497"/>
      <c r="S36" s="497"/>
      <c r="T36" s="768"/>
      <c r="U36" s="768"/>
      <c r="V36" s="768"/>
      <c r="W36" s="768"/>
      <c r="X36" s="768"/>
      <c r="Y36" s="768"/>
      <c r="Z36" s="768"/>
      <c r="AA36" s="768"/>
      <c r="AB36" s="1147"/>
    </row>
    <row r="37" ht="18" customHeight="1" x14ac:dyDescent="0.2">
      <c r="B37" s="1187" t="s">
        <v>1042</v>
      </c>
      <c r="C37" s="1188"/>
      <c r="D37" s="1188"/>
      <c r="E37" s="1188"/>
      <c r="F37" s="1188"/>
      <c r="G37" s="1188"/>
      <c r="H37" s="1188"/>
      <c r="I37" s="1188"/>
      <c r="J37" s="1188"/>
      <c r="K37" s="1189"/>
      <c r="M37" s="1186"/>
      <c r="N37" s="1179"/>
      <c r="O37" s="1149"/>
      <c r="P37" s="1145" t="s">
        <v>1011</v>
      </c>
      <c r="Q37" s="1150"/>
      <c r="R37" s="1151"/>
      <c r="S37" s="1151"/>
      <c r="T37" s="1152"/>
      <c r="U37" s="1152"/>
      <c r="V37" s="1152"/>
      <c r="W37" s="1152"/>
      <c r="X37" s="1152"/>
      <c r="Y37" s="1152"/>
      <c r="Z37" s="1152"/>
      <c r="AA37" s="1152"/>
      <c r="AB37" s="1153"/>
    </row>
    <row r="38" ht="18" customHeight="1" x14ac:dyDescent="0.2">
      <c r="B38" s="1187" t="s">
        <v>1043</v>
      </c>
      <c r="C38" s="1188"/>
      <c r="D38" s="1188"/>
      <c r="E38" s="1188"/>
      <c r="F38" s="1188"/>
      <c r="G38" s="1188"/>
      <c r="H38" s="1188"/>
      <c r="I38" s="1188"/>
      <c r="J38" s="1188"/>
      <c r="K38" s="1189"/>
      <c r="M38" s="1186"/>
      <c r="N38" s="1179"/>
      <c r="O38" s="1158" t="s">
        <v>1024</v>
      </c>
      <c r="P38" s="1131" t="s">
        <v>1009</v>
      </c>
      <c r="Q38" s="1132"/>
      <c r="R38" s="1133"/>
      <c r="S38" s="1133"/>
      <c r="T38" s="1134"/>
      <c r="U38" s="1134"/>
      <c r="V38" s="1134"/>
      <c r="W38" s="1134"/>
      <c r="X38" s="1134"/>
      <c r="Y38" s="1134"/>
      <c r="Z38" s="1134"/>
      <c r="AA38" s="1134"/>
      <c r="AB38" s="1135"/>
    </row>
    <row r="39" ht="18" customHeight="1" x14ac:dyDescent="0.25">
      <c r="B39" s="1057" t="s">
        <v>1044</v>
      </c>
      <c r="C39" s="1058"/>
      <c r="D39" s="1058"/>
      <c r="E39" s="1058"/>
      <c r="F39" s="1058"/>
      <c r="G39" s="1058"/>
      <c r="H39" s="1058"/>
      <c r="I39" s="1058"/>
      <c r="J39" s="1058"/>
      <c r="K39" s="1059"/>
      <c r="M39" s="1186"/>
      <c r="N39" s="1179"/>
      <c r="O39" s="1162"/>
      <c r="P39" s="1145" t="s">
        <v>1010</v>
      </c>
      <c r="Q39" s="1146"/>
      <c r="R39" s="497"/>
      <c r="S39" s="497"/>
      <c r="T39" s="768"/>
      <c r="U39" s="768"/>
      <c r="V39" s="768"/>
      <c r="W39" s="768"/>
      <c r="X39" s="768"/>
      <c r="Y39" s="768"/>
      <c r="Z39" s="768"/>
      <c r="AA39" s="768"/>
      <c r="AB39" s="1147"/>
    </row>
    <row r="40" ht="18" customHeight="1" x14ac:dyDescent="0.2">
      <c r="B40" s="1057" t="s">
        <v>1045</v>
      </c>
      <c r="C40" s="1058"/>
      <c r="D40" s="1058"/>
      <c r="E40" s="1058"/>
      <c r="F40" s="1058"/>
      <c r="G40" s="1058"/>
      <c r="H40" s="1058"/>
      <c r="I40" s="1058"/>
      <c r="J40" s="1058"/>
      <c r="K40" s="1059"/>
      <c r="M40" s="1190"/>
      <c r="N40" s="1184"/>
      <c r="O40" s="1168"/>
      <c r="P40" s="1145" t="s">
        <v>1011</v>
      </c>
      <c r="Q40" s="1169"/>
      <c r="R40" s="523"/>
      <c r="S40" s="523"/>
      <c r="T40" s="1170"/>
      <c r="U40" s="1170"/>
      <c r="V40" s="1170"/>
      <c r="W40" s="1170"/>
      <c r="X40" s="1170"/>
      <c r="Y40" s="1170"/>
      <c r="Z40" s="1170"/>
      <c r="AA40" s="1170"/>
      <c r="AB40" s="1171"/>
    </row>
    <row r="41" ht="18" customHeight="1" x14ac:dyDescent="0.2">
      <c r="B41" s="1191" t="s">
        <v>1046</v>
      </c>
      <c r="C41" s="1192"/>
      <c r="D41" s="1192"/>
      <c r="E41" s="1192"/>
      <c r="F41" s="1192"/>
      <c r="G41" s="1192"/>
      <c r="H41" s="1192"/>
      <c r="I41" s="1192"/>
      <c r="J41" s="1192"/>
      <c r="K41" s="1193"/>
      <c r="M41" s="1185" t="s">
        <v>941</v>
      </c>
      <c r="N41" s="1185"/>
      <c r="O41" s="1130" t="s">
        <v>1021</v>
      </c>
      <c r="P41" s="1131" t="s">
        <v>1009</v>
      </c>
      <c r="Q41" s="1132"/>
      <c r="R41" s="1133"/>
      <c r="S41" s="1133"/>
      <c r="T41" s="1134"/>
      <c r="U41" s="1134"/>
      <c r="V41" s="1134"/>
      <c r="W41" s="1134"/>
      <c r="X41" s="1134"/>
      <c r="Y41" s="1134"/>
      <c r="Z41" s="1134"/>
      <c r="AA41" s="1134"/>
      <c r="AB41" s="1135"/>
    </row>
    <row r="42" ht="18" customHeight="1" x14ac:dyDescent="0.2">
      <c r="B42" s="1194" t="s">
        <v>1047</v>
      </c>
      <c r="C42" s="1195"/>
      <c r="D42" s="1195"/>
      <c r="E42" s="1195"/>
      <c r="F42" s="1195"/>
      <c r="G42" s="1195"/>
      <c r="H42" s="1195"/>
      <c r="I42" s="1195"/>
      <c r="J42" s="1195"/>
      <c r="K42" s="1196"/>
      <c r="M42" s="1186"/>
      <c r="N42" s="1179"/>
      <c r="O42" s="1144" t="s">
        <v>1012</v>
      </c>
      <c r="P42" s="1145" t="s">
        <v>1010</v>
      </c>
      <c r="Q42" s="1146"/>
      <c r="R42" s="497"/>
      <c r="S42" s="497"/>
      <c r="T42" s="768"/>
      <c r="U42" s="768"/>
      <c r="V42" s="768"/>
      <c r="W42" s="768"/>
      <c r="X42" s="768"/>
      <c r="Y42" s="768"/>
      <c r="Z42" s="768"/>
      <c r="AA42" s="768"/>
      <c r="AB42" s="1147"/>
    </row>
    <row r="43" ht="18" customHeight="1" x14ac:dyDescent="0.2">
      <c r="B43" s="329"/>
      <c r="C43" s="1197"/>
      <c r="D43" s="1197"/>
      <c r="E43" s="1197"/>
      <c r="F43" s="1197"/>
      <c r="G43" s="1197"/>
      <c r="H43" s="1197"/>
      <c r="I43" s="1197"/>
      <c r="J43" s="1197"/>
      <c r="K43" s="1198"/>
      <c r="M43" s="1186"/>
      <c r="N43" s="1179"/>
      <c r="O43" s="1149"/>
      <c r="P43" s="1145" t="s">
        <v>1011</v>
      </c>
      <c r="Q43" s="1150"/>
      <c r="R43" s="1151"/>
      <c r="S43" s="1151"/>
      <c r="T43" s="1152"/>
      <c r="U43" s="1152"/>
      <c r="V43" s="1152"/>
      <c r="W43" s="1152"/>
      <c r="X43" s="1152"/>
      <c r="Y43" s="1152"/>
      <c r="Z43" s="1152"/>
      <c r="AA43" s="1152"/>
      <c r="AB43" s="1153"/>
    </row>
    <row r="44" ht="18" customHeight="1" x14ac:dyDescent="0.2">
      <c r="B44" s="1182"/>
      <c r="C44" s="1182"/>
      <c r="D44" s="1182"/>
      <c r="E44" s="1182"/>
      <c r="F44" s="1182"/>
      <c r="G44" s="1182"/>
      <c r="H44" s="1182"/>
      <c r="I44" s="1182"/>
      <c r="J44" s="1182"/>
      <c r="K44" s="1182"/>
      <c r="M44" s="1186"/>
      <c r="N44" s="1179"/>
      <c r="O44" s="1158" t="s">
        <v>1024</v>
      </c>
      <c r="P44" s="1131" t="s">
        <v>1009</v>
      </c>
      <c r="Q44" s="1132"/>
      <c r="R44" s="1133"/>
      <c r="S44" s="1133"/>
      <c r="T44" s="1134"/>
      <c r="U44" s="1134"/>
      <c r="V44" s="1134"/>
      <c r="W44" s="1134"/>
      <c r="X44" s="1134"/>
      <c r="Y44" s="1134"/>
      <c r="Z44" s="1134"/>
      <c r="AA44" s="1134"/>
      <c r="AB44" s="1135"/>
    </row>
    <row r="45" ht="18" customHeight="1" x14ac:dyDescent="0.2">
      <c r="M45" s="1186"/>
      <c r="N45" s="1179"/>
      <c r="O45" s="1162"/>
      <c r="P45" s="1145" t="s">
        <v>1010</v>
      </c>
      <c r="Q45" s="1146"/>
      <c r="R45" s="497"/>
      <c r="S45" s="497"/>
      <c r="T45" s="768"/>
      <c r="U45" s="768"/>
      <c r="V45" s="768"/>
      <c r="W45" s="768"/>
      <c r="X45" s="768"/>
      <c r="Y45" s="768"/>
      <c r="Z45" s="768"/>
      <c r="AA45" s="768"/>
      <c r="AB45" s="1147"/>
    </row>
    <row r="46" ht="15.75" customHeight="1" x14ac:dyDescent="0.2">
      <c r="B46" s="209"/>
      <c r="C46" s="209"/>
      <c r="D46" s="209"/>
      <c r="E46" s="209"/>
      <c r="F46" s="209"/>
      <c r="G46" s="209"/>
      <c r="H46" s="209"/>
      <c r="I46" s="209"/>
      <c r="J46" s="209"/>
      <c r="K46" s="209"/>
      <c r="M46" s="1190"/>
      <c r="N46" s="1184"/>
      <c r="O46" s="1168"/>
      <c r="P46" s="1145" t="s">
        <v>1011</v>
      </c>
      <c r="Q46" s="1169"/>
      <c r="R46" s="523"/>
      <c r="S46" s="523"/>
      <c r="T46" s="1170"/>
      <c r="U46" s="1170"/>
      <c r="V46" s="1170"/>
      <c r="W46" s="1170"/>
      <c r="X46" s="1170"/>
      <c r="Y46" s="1170"/>
      <c r="Z46" s="1170"/>
      <c r="AA46" s="1170"/>
      <c r="AB46" s="1171"/>
    </row>
    <row r="47" ht="15.75" customHeight="1" x14ac:dyDescent="0.2">
      <c r="B47" s="209"/>
      <c r="C47" s="209"/>
      <c r="D47" s="209"/>
      <c r="E47" s="209"/>
      <c r="F47" s="209"/>
      <c r="G47" s="209"/>
      <c r="H47" s="209"/>
      <c r="I47" s="209"/>
      <c r="J47" s="209"/>
      <c r="K47" s="209"/>
      <c r="M47" s="1185" t="s">
        <v>942</v>
      </c>
      <c r="N47" s="1185"/>
      <c r="O47" s="1130" t="s">
        <v>1021</v>
      </c>
      <c r="P47" s="1131" t="s">
        <v>1009</v>
      </c>
      <c r="Q47" s="1132"/>
      <c r="R47" s="1133"/>
      <c r="S47" s="1133"/>
      <c r="T47" s="1134"/>
      <c r="U47" s="1134"/>
      <c r="V47" s="1134"/>
      <c r="W47" s="1134"/>
      <c r="X47" s="1134"/>
      <c r="Y47" s="1134"/>
      <c r="Z47" s="1134"/>
      <c r="AA47" s="1134"/>
      <c r="AB47" s="1135"/>
    </row>
    <row r="48" ht="15.75" customHeight="1" x14ac:dyDescent="0.2">
      <c r="M48" s="1186"/>
      <c r="N48" s="1179"/>
      <c r="O48" s="1144" t="s">
        <v>1012</v>
      </c>
      <c r="P48" s="1145" t="s">
        <v>1010</v>
      </c>
      <c r="Q48" s="1146"/>
      <c r="R48" s="497"/>
      <c r="S48" s="497"/>
      <c r="T48" s="768"/>
      <c r="U48" s="768"/>
      <c r="V48" s="768"/>
      <c r="W48" s="768"/>
      <c r="X48" s="768"/>
      <c r="Y48" s="768"/>
      <c r="Z48" s="768"/>
      <c r="AA48" s="768"/>
      <c r="AB48" s="1147"/>
    </row>
    <row r="49" ht="15.75" customHeight="1" x14ac:dyDescent="0.2">
      <c r="M49" s="1186"/>
      <c r="N49" s="1179"/>
      <c r="O49" s="1149"/>
      <c r="P49" s="1145" t="s">
        <v>1011</v>
      </c>
      <c r="Q49" s="1150"/>
      <c r="R49" s="1151"/>
      <c r="S49" s="1151"/>
      <c r="T49" s="1152"/>
      <c r="U49" s="1152"/>
      <c r="V49" s="1152"/>
      <c r="W49" s="1152"/>
      <c r="X49" s="1152"/>
      <c r="Y49" s="1152"/>
      <c r="Z49" s="1152"/>
      <c r="AA49" s="1152"/>
      <c r="AB49" s="1153"/>
    </row>
    <row r="50" ht="15.75" customHeight="1" x14ac:dyDescent="0.2">
      <c r="M50" s="1186"/>
      <c r="N50" s="1179"/>
      <c r="O50" s="1158" t="s">
        <v>1024</v>
      </c>
      <c r="P50" s="1131" t="s">
        <v>1009</v>
      </c>
      <c r="Q50" s="1132"/>
      <c r="R50" s="1133"/>
      <c r="S50" s="1133"/>
      <c r="T50" s="1134"/>
      <c r="U50" s="1134"/>
      <c r="V50" s="1134"/>
      <c r="W50" s="1134"/>
      <c r="X50" s="1134"/>
      <c r="Y50" s="1134"/>
      <c r="Z50" s="1134"/>
      <c r="AA50" s="1134"/>
      <c r="AB50" s="1135"/>
    </row>
    <row r="51" ht="15.75" customHeight="1" x14ac:dyDescent="0.2">
      <c r="M51" s="1186"/>
      <c r="N51" s="1179"/>
      <c r="O51" s="1162"/>
      <c r="P51" s="1145" t="s">
        <v>1010</v>
      </c>
      <c r="Q51" s="1146"/>
      <c r="R51" s="497"/>
      <c r="S51" s="497"/>
      <c r="T51" s="768"/>
      <c r="U51" s="768"/>
      <c r="V51" s="768"/>
      <c r="W51" s="768"/>
      <c r="X51" s="768"/>
      <c r="Y51" s="768"/>
      <c r="Z51" s="768"/>
      <c r="AA51" s="768"/>
      <c r="AB51" s="1147"/>
    </row>
    <row r="52" ht="15.75" customHeight="1" x14ac:dyDescent="0.2">
      <c r="M52" s="1190"/>
      <c r="N52" s="1184"/>
      <c r="O52" s="1168"/>
      <c r="P52" s="1145" t="s">
        <v>1011</v>
      </c>
      <c r="Q52" s="1169"/>
      <c r="R52" s="523"/>
      <c r="S52" s="523"/>
      <c r="T52" s="1170"/>
      <c r="U52" s="1170"/>
      <c r="V52" s="1170"/>
      <c r="W52" s="1170"/>
      <c r="X52" s="1170"/>
      <c r="Y52" s="1170"/>
      <c r="Z52" s="1170"/>
      <c r="AA52" s="1170"/>
      <c r="AB52" s="1171"/>
    </row>
    <row r="53" ht="15.75" customHeight="1" x14ac:dyDescent="0.2">
      <c r="M53" s="1185" t="s">
        <v>1048</v>
      </c>
      <c r="N53" s="1185"/>
      <c r="O53" s="1130" t="s">
        <v>1021</v>
      </c>
      <c r="P53" s="1131" t="s">
        <v>1009</v>
      </c>
      <c r="Q53" s="1132"/>
      <c r="R53" s="1133"/>
      <c r="S53" s="1133"/>
      <c r="T53" s="1134"/>
      <c r="U53" s="1134"/>
      <c r="V53" s="1134"/>
      <c r="W53" s="1134"/>
      <c r="X53" s="1134"/>
      <c r="Y53" s="1134"/>
      <c r="Z53" s="1134"/>
      <c r="AA53" s="1134"/>
      <c r="AB53" s="1135"/>
    </row>
    <row r="54" ht="15.75" customHeight="1" x14ac:dyDescent="0.2">
      <c r="M54" s="1186"/>
      <c r="N54" s="1179"/>
      <c r="O54" s="1144" t="s">
        <v>1012</v>
      </c>
      <c r="P54" s="1145" t="s">
        <v>1010</v>
      </c>
      <c r="Q54" s="1146"/>
      <c r="R54" s="497"/>
      <c r="S54" s="497"/>
      <c r="T54" s="768"/>
      <c r="U54" s="768"/>
      <c r="V54" s="768"/>
      <c r="W54" s="768"/>
      <c r="X54" s="768"/>
      <c r="Y54" s="768"/>
      <c r="Z54" s="768"/>
      <c r="AA54" s="768"/>
      <c r="AB54" s="1147"/>
    </row>
    <row r="55" ht="15.75" customHeight="1" x14ac:dyDescent="0.2">
      <c r="M55" s="1186"/>
      <c r="N55" s="1179"/>
      <c r="O55" s="1149"/>
      <c r="P55" s="1145" t="s">
        <v>1011</v>
      </c>
      <c r="Q55" s="1150"/>
      <c r="R55" s="1151"/>
      <c r="S55" s="1151"/>
      <c r="T55" s="1152"/>
      <c r="U55" s="1152"/>
      <c r="V55" s="1152"/>
      <c r="W55" s="1152"/>
      <c r="X55" s="1152"/>
      <c r="Y55" s="1152"/>
      <c r="Z55" s="1152"/>
      <c r="AA55" s="1152"/>
      <c r="AB55" s="1153"/>
    </row>
    <row r="56" ht="15.75" customHeight="1" x14ac:dyDescent="0.2">
      <c r="M56" s="1186"/>
      <c r="N56" s="1179"/>
      <c r="O56" s="1158" t="s">
        <v>1024</v>
      </c>
      <c r="P56" s="1131" t="s">
        <v>1009</v>
      </c>
      <c r="Q56" s="1132"/>
      <c r="R56" s="1133"/>
      <c r="S56" s="1133"/>
      <c r="T56" s="1134"/>
      <c r="U56" s="1134"/>
      <c r="V56" s="1134"/>
      <c r="W56" s="1134"/>
      <c r="X56" s="1134"/>
      <c r="Y56" s="1134"/>
      <c r="Z56" s="1134"/>
      <c r="AA56" s="1134"/>
      <c r="AB56" s="1135"/>
    </row>
    <row r="57" ht="15.75" customHeight="1" x14ac:dyDescent="0.2">
      <c r="M57" s="1186"/>
      <c r="N57" s="1179"/>
      <c r="O57" s="1162"/>
      <c r="P57" s="1145" t="s">
        <v>1010</v>
      </c>
      <c r="Q57" s="1146"/>
      <c r="R57" s="497"/>
      <c r="S57" s="497"/>
      <c r="T57" s="768"/>
      <c r="U57" s="768"/>
      <c r="V57" s="768"/>
      <c r="W57" s="768"/>
      <c r="X57" s="768"/>
      <c r="Y57" s="768"/>
      <c r="Z57" s="768"/>
      <c r="AA57" s="768"/>
      <c r="AB57" s="1147"/>
    </row>
    <row r="58" ht="15.75" customHeight="1" x14ac:dyDescent="0.2">
      <c r="M58" s="1190"/>
      <c r="N58" s="1184"/>
      <c r="O58" s="1168"/>
      <c r="P58" s="1145" t="s">
        <v>1011</v>
      </c>
      <c r="Q58" s="1169"/>
      <c r="R58" s="523"/>
      <c r="S58" s="523"/>
      <c r="T58" s="1170"/>
      <c r="U58" s="1170"/>
      <c r="V58" s="1170"/>
      <c r="W58" s="1170"/>
      <c r="X58" s="1170"/>
      <c r="Y58" s="1170"/>
      <c r="Z58" s="1170"/>
      <c r="AA58" s="1170"/>
      <c r="AB58" s="1171"/>
    </row>
    <row r="59" ht="15.75" customHeight="1" x14ac:dyDescent="0.2">
      <c r="M59" s="1185" t="s">
        <v>944</v>
      </c>
      <c r="N59" s="1185"/>
      <c r="O59" s="1130" t="s">
        <v>1021</v>
      </c>
      <c r="P59" s="1131" t="s">
        <v>1009</v>
      </c>
      <c r="Q59" s="1132"/>
      <c r="R59" s="1133"/>
      <c r="S59" s="1133"/>
      <c r="T59" s="1134"/>
      <c r="U59" s="1134"/>
      <c r="V59" s="1134"/>
      <c r="W59" s="1134"/>
      <c r="X59" s="1134"/>
      <c r="Y59" s="1134"/>
      <c r="Z59" s="1134"/>
      <c r="AA59" s="1134"/>
      <c r="AB59" s="1135"/>
    </row>
    <row r="60" ht="15.75" customHeight="1" x14ac:dyDescent="0.2">
      <c r="M60" s="1186"/>
      <c r="N60" s="1179"/>
      <c r="O60" s="1144" t="s">
        <v>1012</v>
      </c>
      <c r="P60" s="1145" t="s">
        <v>1010</v>
      </c>
      <c r="Q60" s="1146"/>
      <c r="R60" s="497"/>
      <c r="S60" s="497"/>
      <c r="T60" s="768"/>
      <c r="U60" s="768"/>
      <c r="V60" s="768"/>
      <c r="W60" s="768"/>
      <c r="X60" s="768"/>
      <c r="Y60" s="768"/>
      <c r="Z60" s="768"/>
      <c r="AA60" s="768"/>
      <c r="AB60" s="1147"/>
    </row>
    <row r="61" ht="15.75" customHeight="1" x14ac:dyDescent="0.2">
      <c r="M61" s="1186"/>
      <c r="N61" s="1179"/>
      <c r="O61" s="1149"/>
      <c r="P61" s="1145" t="s">
        <v>1011</v>
      </c>
      <c r="Q61" s="1150"/>
      <c r="R61" s="1151"/>
      <c r="S61" s="1151"/>
      <c r="T61" s="1152"/>
      <c r="U61" s="1152"/>
      <c r="V61" s="1152"/>
      <c r="W61" s="1152"/>
      <c r="X61" s="1152"/>
      <c r="Y61" s="1152"/>
      <c r="Z61" s="1152"/>
      <c r="AA61" s="1152"/>
      <c r="AB61" s="1153"/>
    </row>
    <row r="62" ht="15.75" customHeight="1" x14ac:dyDescent="0.2">
      <c r="M62" s="1186"/>
      <c r="N62" s="1179"/>
      <c r="O62" s="1158" t="s">
        <v>1024</v>
      </c>
      <c r="P62" s="1131" t="s">
        <v>1009</v>
      </c>
      <c r="Q62" s="1132"/>
      <c r="R62" s="1133"/>
      <c r="S62" s="1133"/>
      <c r="T62" s="1134"/>
      <c r="U62" s="1134"/>
      <c r="V62" s="1134"/>
      <c r="W62" s="1134"/>
      <c r="X62" s="1134"/>
      <c r="Y62" s="1134"/>
      <c r="Z62" s="1134"/>
      <c r="AA62" s="1134"/>
      <c r="AB62" s="1135"/>
    </row>
    <row r="63" ht="15.75" customHeight="1" x14ac:dyDescent="0.2">
      <c r="M63" s="1186"/>
      <c r="N63" s="1179"/>
      <c r="O63" s="1162"/>
      <c r="P63" s="1145" t="s">
        <v>1010</v>
      </c>
      <c r="Q63" s="1146"/>
      <c r="R63" s="497"/>
      <c r="S63" s="497"/>
      <c r="T63" s="768"/>
      <c r="U63" s="768"/>
      <c r="V63" s="768"/>
      <c r="W63" s="768"/>
      <c r="X63" s="768"/>
      <c r="Y63" s="768"/>
      <c r="Z63" s="768"/>
      <c r="AA63" s="768"/>
      <c r="AB63" s="1147"/>
    </row>
    <row r="64" ht="15.75" customHeight="1" x14ac:dyDescent="0.2">
      <c r="M64" s="1190"/>
      <c r="N64" s="1184"/>
      <c r="O64" s="1168"/>
      <c r="P64" s="1145" t="s">
        <v>1011</v>
      </c>
      <c r="Q64" s="1169"/>
      <c r="R64" s="523"/>
      <c r="S64" s="523"/>
      <c r="T64" s="1170"/>
      <c r="U64" s="1170"/>
      <c r="V64" s="1170"/>
      <c r="W64" s="1170"/>
      <c r="X64" s="1170"/>
      <c r="Y64" s="1170"/>
      <c r="Z64" s="1170"/>
      <c r="AA64" s="1170"/>
      <c r="AB64" s="1171"/>
    </row>
    <row r="65" ht="15.75" customHeight="1" x14ac:dyDescent="0.2">
      <c r="M65" s="318" t="s">
        <v>1049</v>
      </c>
      <c r="N65" s="1199"/>
      <c r="O65" s="1200"/>
      <c r="P65" s="1200"/>
      <c r="Q65" s="1200"/>
      <c r="R65" s="1200"/>
      <c r="S65" s="1200"/>
      <c r="T65" s="1200"/>
      <c r="U65" s="1200"/>
      <c r="V65" s="1200"/>
      <c r="W65" s="1200"/>
      <c r="X65" s="1200"/>
      <c r="Y65" s="1200"/>
      <c r="Z65" s="1200"/>
      <c r="AA65" s="1200"/>
      <c r="AB65" s="1200"/>
    </row>
    <row r="66" ht="15.75" customHeight="1" x14ac:dyDescent="0.2">
      <c r="M66" s="318" t="s">
        <v>1050</v>
      </c>
      <c r="N66" s="1201"/>
      <c r="O66" s="1202"/>
      <c r="P66" s="1202"/>
      <c r="Q66" s="1202"/>
      <c r="R66" s="1202"/>
      <c r="S66" s="1202"/>
      <c r="T66" s="1202"/>
      <c r="U66" s="1202"/>
      <c r="V66" s="1202"/>
      <c r="W66" s="1202"/>
      <c r="X66" s="1202"/>
      <c r="Y66" s="1202"/>
      <c r="Z66" s="1202"/>
      <c r="AA66" s="1202"/>
      <c r="AB66" s="1202"/>
    </row>
    <row r="67" ht="15.75" customHeight="1" x14ac:dyDescent="0.2">
      <c r="M67" s="318" t="s">
        <v>1051</v>
      </c>
      <c r="N67" s="1201"/>
      <c r="O67" s="1202"/>
      <c r="P67" s="1202"/>
      <c r="Q67" s="1202"/>
      <c r="R67" s="1202"/>
      <c r="S67" s="1202"/>
      <c r="T67" s="1202"/>
      <c r="U67" s="1202"/>
      <c r="V67" s="1202"/>
      <c r="W67" s="1202"/>
      <c r="X67" s="1202"/>
      <c r="Y67" s="1202"/>
      <c r="Z67" s="1202"/>
      <c r="AA67" s="1202"/>
      <c r="AB67" s="120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1052</v>
      </c>
      <c r="R1" s="4"/>
      <c r="X1" s="4"/>
      <c r="Y1" s="4"/>
      <c r="Z1" s="4" t="s">
        <v>62</v>
      </c>
    </row>
    <row r="2" ht="18.95" customHeight="1" x14ac:dyDescent="0.2">
      <c r="B2" s="5" t="s">
        <v>1053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03" t="s">
        <v>501</v>
      </c>
      <c r="C5" s="1067" t="s">
        <v>1054</v>
      </c>
      <c r="D5" s="1067"/>
      <c r="E5" s="1067"/>
      <c r="F5" s="1067"/>
      <c r="G5" s="1067"/>
      <c r="H5" s="1067"/>
      <c r="I5" s="1067"/>
      <c r="J5" s="1067"/>
      <c r="K5" s="1067"/>
      <c r="L5" s="1067"/>
      <c r="M5" s="1067"/>
      <c r="N5" s="1067"/>
      <c r="O5" s="1067"/>
      <c r="P5" s="1067"/>
      <c r="Q5" s="1067"/>
      <c r="R5" s="1067"/>
      <c r="S5" s="1067"/>
      <c r="T5" s="1067"/>
      <c r="U5" s="1204" t="s">
        <v>1055</v>
      </c>
      <c r="V5" s="1204"/>
      <c r="W5" s="1204"/>
      <c r="X5" s="1205" t="s">
        <v>141</v>
      </c>
      <c r="Y5" s="1205"/>
      <c r="Z5" s="1205"/>
    </row>
    <row r="6" ht="36" customHeight="1" x14ac:dyDescent="0.2" s="209" customFormat="1">
      <c r="B6" s="1206" t="s">
        <v>505</v>
      </c>
      <c r="C6" s="1207" t="s">
        <v>1056</v>
      </c>
      <c r="D6" s="340" t="s">
        <v>1057</v>
      </c>
      <c r="E6" s="340" t="s">
        <v>1058</v>
      </c>
      <c r="F6" s="1208" t="s">
        <v>1059</v>
      </c>
      <c r="G6" s="1208"/>
      <c r="H6" s="1208"/>
      <c r="I6" s="1208"/>
      <c r="J6" s="1208"/>
      <c r="K6" s="1208"/>
      <c r="L6" s="1208"/>
      <c r="M6" s="1208"/>
      <c r="N6" s="1208"/>
      <c r="O6" s="1208"/>
      <c r="P6" s="1208"/>
      <c r="Q6" s="1208"/>
      <c r="R6" s="453" t="s">
        <v>1060</v>
      </c>
      <c r="S6" s="1209" t="s">
        <v>1061</v>
      </c>
      <c r="T6" s="1209" t="s">
        <v>1062</v>
      </c>
      <c r="U6" s="1210" t="s">
        <v>1063</v>
      </c>
      <c r="V6" s="1210"/>
      <c r="W6" s="1210"/>
      <c r="X6" s="1210" t="s">
        <v>70</v>
      </c>
      <c r="Y6" s="1210"/>
      <c r="Z6" s="1210"/>
    </row>
    <row r="7" ht="12.75" customHeight="1" x14ac:dyDescent="0.2" s="209" customFormat="1">
      <c r="B7" s="1211"/>
      <c r="C7" s="1207"/>
      <c r="D7" s="1207"/>
      <c r="E7" s="1207"/>
      <c r="F7" s="1212"/>
      <c r="G7" s="1212"/>
      <c r="H7" s="1212"/>
      <c r="I7" s="1213"/>
      <c r="J7" s="1213"/>
      <c r="K7" s="1213"/>
      <c r="L7" s="1213"/>
      <c r="M7" s="1214"/>
      <c r="N7" s="1215"/>
      <c r="O7" s="1215"/>
      <c r="P7" s="1215"/>
      <c r="Q7" s="1216"/>
      <c r="R7" s="1217"/>
      <c r="S7" s="1019" t="s">
        <v>1064</v>
      </c>
      <c r="T7" s="1019" t="s">
        <v>1065</v>
      </c>
      <c r="U7" s="1218" t="s">
        <v>1066</v>
      </c>
      <c r="V7" s="1219" t="s">
        <v>1067</v>
      </c>
      <c r="W7" s="1219"/>
      <c r="X7" s="1218" t="s">
        <v>1066</v>
      </c>
      <c r="Y7" s="1219" t="s">
        <v>1067</v>
      </c>
      <c r="Z7" s="1219"/>
    </row>
    <row r="8" ht="84.95" customHeight="1" x14ac:dyDescent="0.2" s="209" customFormat="1">
      <c r="B8" s="1220"/>
      <c r="C8" s="1221" t="s">
        <v>1068</v>
      </c>
      <c r="D8" s="340" t="s">
        <v>1069</v>
      </c>
      <c r="E8" s="1021" t="s">
        <v>1070</v>
      </c>
      <c r="F8" s="1222" t="s">
        <v>997</v>
      </c>
      <c r="G8" s="1222" t="s">
        <v>1071</v>
      </c>
      <c r="H8" s="1222" t="s">
        <v>999</v>
      </c>
      <c r="I8" s="1223" t="s">
        <v>1000</v>
      </c>
      <c r="J8" s="1223" t="s">
        <v>1001</v>
      </c>
      <c r="K8" s="1223" t="s">
        <v>1002</v>
      </c>
      <c r="L8" s="1223" t="s">
        <v>1003</v>
      </c>
      <c r="M8" s="1224" t="s">
        <v>1072</v>
      </c>
      <c r="N8" s="1225" t="s">
        <v>1005</v>
      </c>
      <c r="O8" s="1225" t="s">
        <v>1006</v>
      </c>
      <c r="P8" s="1225" t="s">
        <v>1073</v>
      </c>
      <c r="Q8" s="1224" t="s">
        <v>1074</v>
      </c>
      <c r="R8" s="1207"/>
      <c r="S8" s="1226" t="s">
        <v>1075</v>
      </c>
      <c r="T8" s="1227" t="s">
        <v>1076</v>
      </c>
      <c r="U8" s="1228"/>
      <c r="V8" s="1229" t="s">
        <v>1077</v>
      </c>
      <c r="W8" s="1230" t="s">
        <v>1078</v>
      </c>
      <c r="X8" s="1228"/>
      <c r="Y8" s="1229" t="s">
        <v>1077</v>
      </c>
      <c r="Z8" s="1230" t="s">
        <v>1078</v>
      </c>
    </row>
    <row r="9" ht="26.25" customHeight="1" x14ac:dyDescent="0.2" s="209" customFormat="1">
      <c r="A9" s="1"/>
      <c r="B9" s="1231"/>
      <c r="C9" s="1232"/>
      <c r="D9" s="1233"/>
      <c r="E9" s="1233"/>
      <c r="F9" s="1234"/>
      <c r="G9" s="1234"/>
      <c r="H9" s="1234"/>
      <c r="I9" s="1235"/>
      <c r="J9" s="1235"/>
      <c r="K9" s="1235"/>
      <c r="L9" s="1235"/>
      <c r="M9" s="1236"/>
      <c r="N9" s="1237"/>
      <c r="O9" s="1237"/>
      <c r="P9" s="1237"/>
      <c r="Q9" s="1238"/>
      <c r="R9" s="1103" t="s">
        <v>1079</v>
      </c>
      <c r="S9" s="711" t="s">
        <v>1079</v>
      </c>
      <c r="T9" s="711" t="s">
        <v>1079</v>
      </c>
      <c r="U9" s="1239" t="s">
        <v>1080</v>
      </c>
      <c r="V9" s="714" t="s">
        <v>1081</v>
      </c>
      <c r="W9" s="714"/>
      <c r="X9" s="1240" t="s">
        <v>76</v>
      </c>
      <c r="Y9" s="1240"/>
      <c r="Z9" s="1240"/>
    </row>
    <row r="10" ht="18" customHeight="1" x14ac:dyDescent="0.2">
      <c r="B10" s="1241" t="s">
        <v>1018</v>
      </c>
      <c r="C10" s="1242">
        <v>2631.423</v>
      </c>
      <c r="D10" s="1243"/>
      <c r="E10" s="1243"/>
      <c r="F10" s="1244"/>
      <c r="G10" s="1244"/>
      <c r="H10" s="1244"/>
      <c r="I10" s="1244">
        <v>2958234.4484639997</v>
      </c>
      <c r="J10" s="1244"/>
      <c r="K10" s="1244">
        <v>7017755.340546</v>
      </c>
      <c r="L10" s="1244"/>
      <c r="M10" s="1244">
        <v>83940920.17786765</v>
      </c>
      <c r="N10" s="1244"/>
      <c r="O10" s="1244"/>
      <c r="P10" s="1244"/>
      <c r="Q10" s="1244"/>
      <c r="R10" s="1245">
        <v>93916909.96687765</v>
      </c>
      <c r="S10" s="1246"/>
      <c r="T10" s="1247"/>
      <c r="U10" s="1248">
        <v>0.1014829490817684</v>
      </c>
      <c r="V10" s="1247"/>
      <c r="W10" s="1249"/>
      <c r="X10" s="1250">
        <v>0.26704456632159423</v>
      </c>
      <c r="Y10" s="1251"/>
      <c r="Z10" s="1252"/>
    </row>
    <row r="11" ht="18" customHeight="1" x14ac:dyDescent="0.2">
      <c r="B11" s="1253" t="s">
        <v>891</v>
      </c>
      <c r="C11" s="1254"/>
      <c r="D11" s="1254"/>
      <c r="E11" s="1254"/>
      <c r="F11" s="1255"/>
      <c r="G11" s="1255"/>
      <c r="H11" s="1255"/>
      <c r="I11" s="1255"/>
      <c r="J11" s="1255"/>
      <c r="K11" s="1255"/>
      <c r="L11" s="1255"/>
      <c r="M11" s="1255"/>
      <c r="N11" s="1255"/>
      <c r="O11" s="1255"/>
      <c r="P11" s="1255"/>
      <c r="Q11" s="1255"/>
      <c r="R11" s="1254"/>
      <c r="S11" s="1254"/>
      <c r="T11" s="1256"/>
      <c r="U11" s="1257"/>
      <c r="V11" s="1256"/>
      <c r="W11" s="1258"/>
      <c r="X11" s="1259"/>
      <c r="Y11" s="1260"/>
      <c r="Z11" s="1261"/>
    </row>
    <row r="12" ht="18" customHeight="1" x14ac:dyDescent="0.2">
      <c r="B12" s="1262" t="s">
        <v>899</v>
      </c>
      <c r="C12" s="1165">
        <v>97.29930857666072</v>
      </c>
      <c r="D12" s="1165">
        <v>72.31</v>
      </c>
      <c r="E12" s="1263">
        <v>508</v>
      </c>
      <c r="F12" s="27"/>
      <c r="G12" s="27"/>
      <c r="H12" s="27"/>
      <c r="I12" s="27">
        <v>351803.02131</v>
      </c>
      <c r="J12" s="27"/>
      <c r="K12" s="27">
        <v>2673702.961956</v>
      </c>
      <c r="L12" s="27"/>
      <c r="M12" s="27">
        <v>4010356.411811652</v>
      </c>
      <c r="N12" s="27"/>
      <c r="O12" s="27"/>
      <c r="P12" s="27"/>
      <c r="Q12" s="27"/>
      <c r="R12" s="1263">
        <v>7035862.395077651</v>
      </c>
      <c r="S12" s="1264"/>
      <c r="T12" s="1265"/>
      <c r="U12" s="1266">
        <v>0.9204484494365053</v>
      </c>
      <c r="V12" s="1260"/>
      <c r="W12" s="1261"/>
      <c r="X12" s="1267">
        <v>0.08955899771063142</v>
      </c>
      <c r="Y12" s="897"/>
      <c r="Z12" s="1268"/>
    </row>
    <row r="13" ht="18" customHeight="1" x14ac:dyDescent="0.2">
      <c r="B13" s="1262" t="s">
        <v>900</v>
      </c>
      <c r="C13" s="1165">
        <v>2534.123691423339</v>
      </c>
      <c r="D13" s="1165">
        <v>34.28</v>
      </c>
      <c r="E13" s="1263">
        <v>303</v>
      </c>
      <c r="F13" s="27"/>
      <c r="G13" s="27"/>
      <c r="H13" s="27"/>
      <c r="I13" s="27">
        <v>2606431.427154</v>
      </c>
      <c r="J13" s="27"/>
      <c r="K13" s="27">
        <v>4344052.37859</v>
      </c>
      <c r="L13" s="27"/>
      <c r="M13" s="27">
        <v>79930563.766056</v>
      </c>
      <c r="N13" s="27"/>
      <c r="O13" s="27"/>
      <c r="P13" s="27"/>
      <c r="Q13" s="27"/>
      <c r="R13" s="1263">
        <v>86881047.5718</v>
      </c>
      <c r="S13" s="1264"/>
      <c r="T13" s="1265"/>
      <c r="U13" s="1266">
        <v>0.07003824209988528</v>
      </c>
      <c r="V13" s="1260"/>
      <c r="W13" s="1261"/>
      <c r="X13" s="1267">
        <v>0.17748556861096282</v>
      </c>
      <c r="Y13" s="897"/>
      <c r="Z13" s="1268"/>
    </row>
    <row r="14" ht="18" customHeight="1" x14ac:dyDescent="0.2">
      <c r="B14" s="1269" t="s">
        <v>1023</v>
      </c>
      <c r="C14" s="1263">
        <v>503.9566899999999</v>
      </c>
      <c r="D14" s="1254"/>
      <c r="E14" s="1254"/>
      <c r="F14" s="1263"/>
      <c r="G14" s="1263"/>
      <c r="H14" s="1263"/>
      <c r="I14" s="1263">
        <v>310203.675952</v>
      </c>
      <c r="J14" s="1263"/>
      <c r="K14" s="1263">
        <v>54741.825167999996</v>
      </c>
      <c r="L14" s="1263"/>
      <c r="M14" s="1263">
        <v>1459782.0044800001</v>
      </c>
      <c r="N14" s="1263"/>
      <c r="O14" s="1263"/>
      <c r="P14" s="1263"/>
      <c r="Q14" s="1263"/>
      <c r="R14" s="1263">
        <v>1824727.5056000003</v>
      </c>
      <c r="S14" s="1264"/>
      <c r="T14" s="1265"/>
      <c r="U14" s="1266">
        <v>0.013086613764278608</v>
      </c>
      <c r="V14" s="1260"/>
      <c r="W14" s="1261"/>
      <c r="X14" s="1263">
        <v>0.006595086555954286</v>
      </c>
      <c r="Y14" s="897"/>
      <c r="Z14" s="1268"/>
    </row>
    <row r="15" ht="18" customHeight="1" x14ac:dyDescent="0.2">
      <c r="B15" s="1270" t="s">
        <v>1025</v>
      </c>
      <c r="C15" s="1263">
        <v>503.9566899999999</v>
      </c>
      <c r="D15" s="1254"/>
      <c r="E15" s="1254"/>
      <c r="F15" s="1263"/>
      <c r="G15" s="1263"/>
      <c r="H15" s="1263"/>
      <c r="I15" s="1263">
        <v>310203.675952</v>
      </c>
      <c r="J15" s="1263"/>
      <c r="K15" s="1263">
        <v>54741.825167999996</v>
      </c>
      <c r="L15" s="1263"/>
      <c r="M15" s="1263">
        <v>1459782.0044800001</v>
      </c>
      <c r="N15" s="1263"/>
      <c r="O15" s="1263"/>
      <c r="P15" s="1263"/>
      <c r="Q15" s="1263"/>
      <c r="R15" s="1263">
        <v>1824727.5056000003</v>
      </c>
      <c r="S15" s="1264"/>
      <c r="T15" s="1265"/>
      <c r="U15" s="1266">
        <v>0.013086613764278608</v>
      </c>
      <c r="V15" s="1260"/>
      <c r="W15" s="1261"/>
      <c r="X15" s="1263">
        <v>0.006595086555954286</v>
      </c>
      <c r="Y15" s="897"/>
      <c r="Z15" s="1268"/>
    </row>
    <row r="16" ht="18" customHeight="1" x14ac:dyDescent="0.2">
      <c r="B16" s="1271" t="s">
        <v>938</v>
      </c>
      <c r="C16" s="1272">
        <v>503.9566899999999</v>
      </c>
      <c r="D16" s="1165">
        <v>3.62</v>
      </c>
      <c r="E16" s="1263">
        <v>31</v>
      </c>
      <c r="F16" s="27" t="s">
        <v>606</v>
      </c>
      <c r="G16" s="27" t="s">
        <v>606</v>
      </c>
      <c r="H16" s="27" t="s">
        <v>606</v>
      </c>
      <c r="I16" s="27">
        <v>310203.675952</v>
      </c>
      <c r="J16" s="27" t="s">
        <v>606</v>
      </c>
      <c r="K16" s="27">
        <v>54741.825167999996</v>
      </c>
      <c r="L16" s="27" t="s">
        <v>606</v>
      </c>
      <c r="M16" s="27">
        <v>1459782.0044800001</v>
      </c>
      <c r="N16" s="27" t="s">
        <v>606</v>
      </c>
      <c r="O16" s="27" t="s">
        <v>606</v>
      </c>
      <c r="P16" s="27" t="s">
        <v>606</v>
      </c>
      <c r="Q16" s="27" t="s">
        <v>606</v>
      </c>
      <c r="R16" s="1263">
        <v>1824727.5056000003</v>
      </c>
      <c r="S16" s="1264"/>
      <c r="T16" s="1265"/>
      <c r="U16" s="1266">
        <v>0.013086613764278608</v>
      </c>
      <c r="V16" s="1260"/>
      <c r="W16" s="1261"/>
      <c r="X16" s="1267">
        <v>0.006595086555954286</v>
      </c>
      <c r="Y16" s="897"/>
      <c r="Z16" s="1268"/>
    </row>
    <row r="17" ht="18" customHeight="1" x14ac:dyDescent="0.2">
      <c r="B17" s="1269" t="s">
        <v>1026</v>
      </c>
      <c r="C17" s="1263">
        <v>1337.4534666000009</v>
      </c>
      <c r="D17" s="1254"/>
      <c r="E17" s="1254"/>
      <c r="F17" s="1263">
        <v>936066.6365375</v>
      </c>
      <c r="G17" s="1263">
        <v>5616399.819224999</v>
      </c>
      <c r="H17" s="1263">
        <v>936066.6365375</v>
      </c>
      <c r="I17" s="1263">
        <v>2808199.9096124996</v>
      </c>
      <c r="J17" s="1263">
        <v>3744266.54615</v>
      </c>
      <c r="K17" s="1263">
        <v>2808199.9096124996</v>
      </c>
      <c r="L17" s="1263"/>
      <c r="M17" s="1263">
        <v>936066.6365375</v>
      </c>
      <c r="N17" s="1263"/>
      <c r="O17" s="1263">
        <v>936066.6365375</v>
      </c>
      <c r="P17" s="1263"/>
      <c r="Q17" s="1263"/>
      <c r="R17" s="1263">
        <v>18721332.73075</v>
      </c>
      <c r="S17" s="1264"/>
      <c r="T17" s="1265"/>
      <c r="U17" s="1266">
        <v>0.14143721601364806</v>
      </c>
      <c r="V17" s="1260"/>
      <c r="W17" s="1261"/>
      <c r="X17" s="1263">
        <v>0.18916569486370677</v>
      </c>
      <c r="Y17" s="897"/>
      <c r="Z17" s="1268"/>
    </row>
    <row r="18" ht="18" customHeight="1" x14ac:dyDescent="0.2">
      <c r="B18" s="1270" t="s">
        <v>1028</v>
      </c>
      <c r="C18" s="1263">
        <v>1337.4534666000009</v>
      </c>
      <c r="D18" s="1254"/>
      <c r="E18" s="1254"/>
      <c r="F18" s="1263">
        <v>936066.6365375</v>
      </c>
      <c r="G18" s="1263">
        <v>5616399.819224999</v>
      </c>
      <c r="H18" s="1263">
        <v>936066.6365375</v>
      </c>
      <c r="I18" s="1263">
        <v>2808199.9096124996</v>
      </c>
      <c r="J18" s="1263">
        <v>3744266.54615</v>
      </c>
      <c r="K18" s="1263">
        <v>2808199.9096124996</v>
      </c>
      <c r="L18" s="1263"/>
      <c r="M18" s="1263">
        <v>936066.6365375</v>
      </c>
      <c r="N18" s="1263"/>
      <c r="O18" s="1263">
        <v>936066.6365375</v>
      </c>
      <c r="P18" s="1263"/>
      <c r="Q18" s="1263"/>
      <c r="R18" s="1263">
        <v>18721332.73075</v>
      </c>
      <c r="S18" s="1264"/>
      <c r="T18" s="1265"/>
      <c r="U18" s="1266">
        <v>0.14143721601364806</v>
      </c>
      <c r="V18" s="1260"/>
      <c r="W18" s="1261"/>
      <c r="X18" s="1263">
        <v>0.18916569486370677</v>
      </c>
      <c r="Y18" s="897"/>
      <c r="Z18" s="1268"/>
    </row>
    <row r="19" ht="18" customHeight="1" x14ac:dyDescent="0.2">
      <c r="B19" s="1271" t="s">
        <v>939</v>
      </c>
      <c r="C19" s="1165">
        <v>1337.4534666000009</v>
      </c>
      <c r="D19" s="1165">
        <v>14</v>
      </c>
      <c r="E19" s="1263">
        <v>65</v>
      </c>
      <c r="F19" s="27">
        <v>936066.6365375</v>
      </c>
      <c r="G19" s="27">
        <v>5616399.819224999</v>
      </c>
      <c r="H19" s="27">
        <v>936066.6365375</v>
      </c>
      <c r="I19" s="27">
        <v>2808199.9096124996</v>
      </c>
      <c r="J19" s="27">
        <v>3744266.54615</v>
      </c>
      <c r="K19" s="27">
        <v>2808199.9096124996</v>
      </c>
      <c r="L19" s="27" t="s">
        <v>606</v>
      </c>
      <c r="M19" s="27">
        <v>936066.6365375</v>
      </c>
      <c r="N19" s="27" t="s">
        <v>606</v>
      </c>
      <c r="O19" s="27">
        <v>936066.6365375</v>
      </c>
      <c r="P19" s="27" t="s">
        <v>606</v>
      </c>
      <c r="Q19" s="27" t="s">
        <v>606</v>
      </c>
      <c r="R19" s="1263">
        <v>18721332.73075</v>
      </c>
      <c r="S19" s="1264"/>
      <c r="T19" s="1265"/>
      <c r="U19" s="1266">
        <v>0.14143721601364806</v>
      </c>
      <c r="V19" s="1260"/>
      <c r="W19" s="1261"/>
      <c r="X19" s="1267">
        <v>0.18916569486370677</v>
      </c>
      <c r="Y19" s="897"/>
      <c r="Z19" s="1268"/>
    </row>
    <row r="20" ht="18" customHeight="1" x14ac:dyDescent="0.2">
      <c r="B20" s="1269" t="s">
        <v>1082</v>
      </c>
      <c r="C20" s="1263">
        <v>55568.04268071428</v>
      </c>
      <c r="D20" s="1254"/>
      <c r="E20" s="1254"/>
      <c r="F20" s="1263"/>
      <c r="G20" s="1263">
        <v>2529422.771073</v>
      </c>
      <c r="H20" s="1263">
        <v>4819216.016465399</v>
      </c>
      <c r="I20" s="1263">
        <v>3164456.0260926</v>
      </c>
      <c r="J20" s="1263"/>
      <c r="K20" s="1263">
        <v>238496.07598199998</v>
      </c>
      <c r="L20" s="1263"/>
      <c r="M20" s="1263">
        <v>11142073.9886754</v>
      </c>
      <c r="N20" s="1263"/>
      <c r="O20" s="1263"/>
      <c r="P20" s="1263"/>
      <c r="Q20" s="1263">
        <v>12620488.3525116</v>
      </c>
      <c r="R20" s="1263">
        <v>34514153.2308</v>
      </c>
      <c r="S20" s="1264"/>
      <c r="T20" s="1265"/>
      <c r="U20" s="1266">
        <v>0.0017443297342977344</v>
      </c>
      <c r="V20" s="1260"/>
      <c r="W20" s="1261"/>
      <c r="X20" s="1263">
        <v>0.09692898912469551</v>
      </c>
      <c r="Y20" s="897"/>
      <c r="Z20" s="1268"/>
    </row>
    <row r="21" ht="18" customHeight="1" x14ac:dyDescent="0.2">
      <c r="B21" s="1270" t="s">
        <v>1030</v>
      </c>
      <c r="C21" s="1165">
        <v>1.948</v>
      </c>
      <c r="D21" s="1165">
        <v>47.14</v>
      </c>
      <c r="E21" s="1263">
        <v>315</v>
      </c>
      <c r="F21" s="27"/>
      <c r="G21" s="27"/>
      <c r="H21" s="27"/>
      <c r="I21" s="27">
        <v>1836.5646600000002</v>
      </c>
      <c r="J21" s="27"/>
      <c r="K21" s="27">
        <v>4591.411650000001</v>
      </c>
      <c r="L21" s="27"/>
      <c r="M21" s="27">
        <v>85400.25669000001</v>
      </c>
      <c r="N21" s="27"/>
      <c r="O21" s="27"/>
      <c r="P21" s="27"/>
      <c r="Q21" s="27"/>
      <c r="R21" s="1263">
        <v>91828.23300000001</v>
      </c>
      <c r="S21" s="1264"/>
      <c r="T21" s="1265"/>
      <c r="U21" s="1266">
        <v>0.08889210000000002</v>
      </c>
      <c r="V21" s="1260"/>
      <c r="W21" s="1261"/>
      <c r="X21" s="1267">
        <v>0.00017316181080000005</v>
      </c>
      <c r="Y21" s="897"/>
      <c r="Z21" s="1268"/>
    </row>
    <row r="22" ht="18" customHeight="1" x14ac:dyDescent="0.2">
      <c r="B22" s="1270" t="s">
        <v>1031</v>
      </c>
      <c r="C22" s="1165">
        <v>91.13825</v>
      </c>
      <c r="D22" s="1165">
        <v>2.98</v>
      </c>
      <c r="E22" s="1263">
        <v>24</v>
      </c>
      <c r="F22" s="27"/>
      <c r="G22" s="27"/>
      <c r="H22" s="27"/>
      <c r="I22" s="27">
        <v>46145.72126400001</v>
      </c>
      <c r="J22" s="27"/>
      <c r="K22" s="27">
        <v>8143.3625759999995</v>
      </c>
      <c r="L22" s="27"/>
      <c r="M22" s="27">
        <v>217156.33536000003</v>
      </c>
      <c r="N22" s="27"/>
      <c r="O22" s="27"/>
      <c r="P22" s="27"/>
      <c r="Q22" s="27"/>
      <c r="R22" s="1263">
        <v>271445.4192</v>
      </c>
      <c r="S22" s="1264"/>
      <c r="T22" s="1265"/>
      <c r="U22" s="1266">
        <v>0.010764759042694558</v>
      </c>
      <c r="V22" s="1260"/>
      <c r="W22" s="1261"/>
      <c r="X22" s="1267">
        <v>0.0009810813008228573</v>
      </c>
      <c r="Y22" s="897"/>
      <c r="Z22" s="1268"/>
    </row>
    <row r="23" ht="18" customHeight="1" x14ac:dyDescent="0.2">
      <c r="B23" s="1270" t="s">
        <v>1032</v>
      </c>
      <c r="C23" s="1165">
        <v>159.34560000000002</v>
      </c>
      <c r="D23" s="1165">
        <v>39.96</v>
      </c>
      <c r="E23" s="1263">
        <v>238</v>
      </c>
      <c r="F23" s="27"/>
      <c r="G23" s="27"/>
      <c r="H23" s="27"/>
      <c r="I23" s="27">
        <v>1082474.664964</v>
      </c>
      <c r="J23" s="27"/>
      <c r="K23" s="27">
        <v>191024.94087599998</v>
      </c>
      <c r="L23" s="27"/>
      <c r="M23" s="27">
        <v>5093998.42336</v>
      </c>
      <c r="N23" s="27"/>
      <c r="O23" s="27"/>
      <c r="P23" s="27"/>
      <c r="Q23" s="27"/>
      <c r="R23" s="1263">
        <v>6367498.029200001</v>
      </c>
      <c r="S23" s="1264"/>
      <c r="T23" s="1265"/>
      <c r="U23" s="1266">
        <v>0.1444279425517868</v>
      </c>
      <c r="V23" s="1260"/>
      <c r="W23" s="1261"/>
      <c r="X23" s="1267">
        <v>0.02301395716268</v>
      </c>
      <c r="Y23" s="897"/>
      <c r="Z23" s="1268"/>
    </row>
    <row r="24" ht="18" customHeight="1" x14ac:dyDescent="0.2">
      <c r="B24" s="1270" t="s">
        <v>1083</v>
      </c>
      <c r="C24" s="1165">
        <v>53.04791999999998</v>
      </c>
      <c r="D24" s="1165">
        <v>21.83</v>
      </c>
      <c r="E24" s="1263">
        <v>130</v>
      </c>
      <c r="F24" s="27"/>
      <c r="G24" s="27"/>
      <c r="H24" s="27"/>
      <c r="I24" s="27">
        <v>196839.37832000002</v>
      </c>
      <c r="J24" s="27"/>
      <c r="K24" s="27">
        <v>34736.36088</v>
      </c>
      <c r="L24" s="27"/>
      <c r="M24" s="27">
        <v>926302.9568</v>
      </c>
      <c r="N24" s="27"/>
      <c r="O24" s="27"/>
      <c r="P24" s="27"/>
      <c r="Q24" s="27"/>
      <c r="R24" s="1263">
        <v>1157878.696</v>
      </c>
      <c r="S24" s="1264"/>
      <c r="T24" s="1265"/>
      <c r="U24" s="1266">
        <v>0.07888913325590471</v>
      </c>
      <c r="V24" s="1260"/>
      <c r="W24" s="1261"/>
      <c r="X24" s="1267">
        <v>0.004184904429828572</v>
      </c>
      <c r="Y24" s="897"/>
      <c r="Z24" s="1268"/>
    </row>
    <row r="25" ht="18" customHeight="1" x14ac:dyDescent="0.2">
      <c r="B25" s="1270" t="s">
        <v>1034</v>
      </c>
      <c r="C25" s="1165">
        <v>55262.56291071428</v>
      </c>
      <c r="D25" s="1165">
        <v>0.48</v>
      </c>
      <c r="E25" s="1263">
        <v>1.1</v>
      </c>
      <c r="F25" s="27"/>
      <c r="G25" s="27">
        <v>2529422.771073</v>
      </c>
      <c r="H25" s="27">
        <v>4819216.016465399</v>
      </c>
      <c r="I25" s="27">
        <v>1837159.6968846002</v>
      </c>
      <c r="J25" s="27"/>
      <c r="K25" s="27"/>
      <c r="L25" s="27"/>
      <c r="M25" s="27">
        <v>4819216.016465399</v>
      </c>
      <c r="N25" s="27"/>
      <c r="O25" s="27"/>
      <c r="P25" s="27"/>
      <c r="Q25" s="27">
        <v>12620488.3525116</v>
      </c>
      <c r="R25" s="1263">
        <v>26625502.8534</v>
      </c>
      <c r="S25" s="1264"/>
      <c r="T25" s="1265"/>
      <c r="U25" s="1266">
        <v>0.0012409103162906083</v>
      </c>
      <c r="V25" s="1260"/>
      <c r="W25" s="1261"/>
      <c r="X25" s="1267">
        <v>0.06857588442056409</v>
      </c>
      <c r="Y25" s="897"/>
      <c r="Z25" s="1268"/>
    </row>
    <row r="26" ht="18" customHeight="1" x14ac:dyDescent="0.3" s="1285" customFormat="1">
      <c r="B26" s="1273" t="s">
        <v>904</v>
      </c>
      <c r="C26" s="1274"/>
      <c r="D26" s="1274"/>
      <c r="E26" s="1274"/>
      <c r="F26" s="1275"/>
      <c r="G26" s="1275"/>
      <c r="H26" s="1275"/>
      <c r="I26" s="1275"/>
      <c r="J26" s="1275"/>
      <c r="K26" s="1275"/>
      <c r="L26" s="1275"/>
      <c r="M26" s="1274"/>
      <c r="N26" s="1276"/>
      <c r="O26" s="1276"/>
      <c r="P26" s="1274"/>
      <c r="Q26" s="1276"/>
      <c r="R26" s="1277"/>
      <c r="S26" s="1278">
        <v>24163786.715797506</v>
      </c>
      <c r="T26" s="1279"/>
      <c r="U26" s="1280"/>
      <c r="V26" s="1281">
        <v>0.006363636363636363</v>
      </c>
      <c r="W26" s="1282"/>
      <c r="X26" s="1283"/>
      <c r="Y26" s="1278">
        <v>0.24163786715797506</v>
      </c>
      <c r="Z26" s="1284"/>
    </row>
    <row r="27" ht="18" customHeight="1" x14ac:dyDescent="0.2">
      <c r="B27" s="1286" t="s">
        <v>1084</v>
      </c>
      <c r="C27" s="1287"/>
      <c r="D27" s="1287"/>
      <c r="E27" s="1287"/>
      <c r="F27" s="1288">
        <v>936066.6365375</v>
      </c>
      <c r="G27" s="1288">
        <v>8145822.590297999</v>
      </c>
      <c r="H27" s="1288">
        <v>5755282.653002899</v>
      </c>
      <c r="I27" s="1288">
        <v>9241094.0601211</v>
      </c>
      <c r="J27" s="1288">
        <v>3744266.54615</v>
      </c>
      <c r="K27" s="1288">
        <v>10119193.1513085</v>
      </c>
      <c r="L27" s="1288"/>
      <c r="M27" s="1289"/>
      <c r="N27" s="1290"/>
      <c r="O27" s="1290">
        <v>936066.6365375</v>
      </c>
      <c r="P27" s="1289"/>
      <c r="Q27" s="1291">
        <v>12620488.3525116</v>
      </c>
      <c r="R27" s="1287"/>
      <c r="S27" s="1287"/>
      <c r="T27" s="1292"/>
      <c r="U27" s="1293"/>
      <c r="V27" s="1292"/>
      <c r="W27" s="1294"/>
      <c r="X27" s="1293"/>
      <c r="Y27" s="1292"/>
      <c r="Z27" s="1294"/>
    </row>
    <row r="28" ht="18" customHeight="1" x14ac:dyDescent="0.2">
      <c r="B28" s="1295" t="s">
        <v>1085</v>
      </c>
      <c r="C28" s="1277"/>
      <c r="D28" s="1277"/>
      <c r="E28" s="1277"/>
      <c r="F28" s="1296"/>
      <c r="G28" s="1296"/>
      <c r="H28" s="1296"/>
      <c r="I28" s="1296"/>
      <c r="J28" s="1296"/>
      <c r="K28" s="1296"/>
      <c r="L28" s="1296"/>
      <c r="M28" s="1274"/>
      <c r="N28" s="1297"/>
      <c r="O28" s="1297"/>
      <c r="P28" s="1274"/>
      <c r="Q28" s="1298"/>
      <c r="R28" s="1277"/>
      <c r="S28" s="1277"/>
      <c r="T28" s="1299"/>
      <c r="U28" s="1300"/>
      <c r="V28" s="1299"/>
      <c r="W28" s="1301"/>
      <c r="X28" s="1300"/>
      <c r="Y28" s="1299"/>
      <c r="Z28" s="1301"/>
    </row>
    <row r="29" ht="18" customHeight="1" x14ac:dyDescent="0.2">
      <c r="B29" s="1302" t="s">
        <v>1086</v>
      </c>
      <c r="C29" s="1303"/>
      <c r="D29" s="1303"/>
      <c r="E29" s="1303"/>
      <c r="F29" s="1304"/>
      <c r="G29" s="1304"/>
      <c r="H29" s="1304"/>
      <c r="I29" s="1304"/>
      <c r="J29" s="1304"/>
      <c r="K29" s="1304"/>
      <c r="L29" s="1304"/>
      <c r="M29" s="1305"/>
      <c r="N29" s="1306"/>
      <c r="O29" s="1306"/>
      <c r="P29" s="1305"/>
      <c r="Q29" s="1306"/>
      <c r="R29" s="1303"/>
      <c r="S29" s="1305"/>
      <c r="T29" s="1307"/>
      <c r="U29" s="1308"/>
      <c r="V29" s="1305"/>
      <c r="W29" s="1309"/>
      <c r="X29" s="1310"/>
      <c r="Y29" s="1311"/>
      <c r="Z29" s="1307"/>
    </row>
    <row r="30" ht="14.1" customHeight="1" x14ac:dyDescent="0.25">
      <c r="B30" s="208" t="s">
        <v>1087</v>
      </c>
    </row>
    <row r="31" ht="14.1" customHeight="1" x14ac:dyDescent="0.2">
      <c r="B31" s="208" t="s">
        <v>1088</v>
      </c>
      <c r="C31" s="1312"/>
      <c r="D31" s="1312"/>
      <c r="E31" s="1312"/>
      <c r="F31" s="1312"/>
      <c r="G31" s="1312"/>
      <c r="H31" s="1312"/>
      <c r="I31" s="1312"/>
      <c r="J31" s="1312"/>
      <c r="K31" s="1312"/>
      <c r="L31" s="1312"/>
      <c r="M31" s="1312"/>
      <c r="N31" s="1312"/>
      <c r="O31" s="1312"/>
      <c r="P31" s="1312"/>
      <c r="Q31" s="1312"/>
      <c r="R31" s="1312"/>
      <c r="S31" s="1312"/>
      <c r="T31" s="1312"/>
      <c r="U31" s="1312"/>
      <c r="V31" s="1312"/>
      <c r="W31" s="1312"/>
      <c r="X31" s="1312"/>
    </row>
    <row r="32" ht="14.1" customHeight="1" x14ac:dyDescent="0.2">
      <c r="B32" s="208" t="s">
        <v>1089</v>
      </c>
      <c r="C32" s="1312"/>
      <c r="D32" s="1312"/>
      <c r="E32" s="1312"/>
      <c r="F32" s="1312"/>
      <c r="G32" s="1312"/>
      <c r="H32" s="1312"/>
      <c r="I32" s="1312"/>
      <c r="J32" s="1312"/>
      <c r="K32" s="1312"/>
      <c r="L32" s="1312"/>
      <c r="M32" s="1312"/>
      <c r="N32" s="1312"/>
      <c r="O32" s="1312"/>
      <c r="P32" s="1312"/>
      <c r="Q32" s="1312"/>
      <c r="R32" s="1312"/>
      <c r="S32" s="1312"/>
      <c r="T32" s="1312"/>
      <c r="U32" s="1312"/>
      <c r="V32" s="1312"/>
      <c r="W32" s="1312"/>
      <c r="X32" s="1312"/>
    </row>
    <row r="33" ht="14.1" customHeight="1" x14ac:dyDescent="0.3">
      <c r="B33" s="208" t="s">
        <v>1090</v>
      </c>
      <c r="C33" s="1313"/>
      <c r="D33" s="1313"/>
      <c r="E33" s="1313"/>
      <c r="F33" s="1313"/>
      <c r="G33" s="1313"/>
      <c r="H33" s="1313"/>
      <c r="I33" s="1313"/>
      <c r="J33" s="1313"/>
      <c r="K33" s="1313"/>
      <c r="L33" s="1313"/>
      <c r="M33" s="1313"/>
      <c r="N33" s="1313"/>
      <c r="O33" s="1313"/>
      <c r="P33" s="1313"/>
      <c r="Q33" s="1313"/>
      <c r="R33" s="1313"/>
      <c r="S33" s="1313"/>
      <c r="T33" s="1313"/>
      <c r="U33" s="1313"/>
      <c r="V33" s="1313"/>
      <c r="W33" s="1313"/>
      <c r="X33" s="1313"/>
      <c r="Y33" s="1314"/>
      <c r="Z33" s="1314"/>
    </row>
    <row r="34" ht="14.1" customHeight="1" x14ac:dyDescent="0.2">
      <c r="B34" s="208" t="s">
        <v>1091</v>
      </c>
      <c r="C34" s="1312"/>
      <c r="D34" s="1312"/>
      <c r="E34" s="1312"/>
      <c r="F34" s="1312"/>
      <c r="G34" s="1312"/>
      <c r="H34" s="1312"/>
      <c r="I34" s="1312"/>
      <c r="J34" s="1312"/>
      <c r="K34" s="1312"/>
      <c r="L34" s="1312"/>
      <c r="M34" s="1312"/>
      <c r="N34" s="1312"/>
      <c r="O34" s="1312"/>
      <c r="P34" s="1312"/>
      <c r="Q34" s="1312"/>
      <c r="R34" s="1312"/>
      <c r="S34" s="1312"/>
      <c r="T34" s="1312"/>
      <c r="U34" s="1312"/>
      <c r="V34" s="1312"/>
      <c r="W34" s="1312"/>
      <c r="X34" s="1312"/>
    </row>
    <row r="35" ht="14.1" customHeight="1" x14ac:dyDescent="0.2">
      <c r="B35" s="208" t="s">
        <v>1092</v>
      </c>
      <c r="C35" s="169"/>
      <c r="D35" s="169"/>
      <c r="E35" s="169"/>
      <c r="F35" s="169"/>
      <c r="G35" s="169"/>
      <c r="H35" s="169"/>
      <c r="I35" s="169"/>
      <c r="J35" s="169"/>
      <c r="K35" s="169"/>
      <c r="L35" s="169"/>
      <c r="M35" s="169"/>
      <c r="N35" s="169"/>
      <c r="O35" s="169"/>
      <c r="P35" s="169"/>
      <c r="Q35" s="169"/>
      <c r="R35" s="169"/>
      <c r="S35" s="169"/>
      <c r="T35" s="169"/>
      <c r="U35" s="169"/>
      <c r="V35" s="169"/>
      <c r="W35" s="169"/>
      <c r="X35" s="169"/>
    </row>
    <row r="36" ht="14.1" customHeight="1" x14ac:dyDescent="0.2">
      <c r="B36" s="208" t="s">
        <v>1093</v>
      </c>
      <c r="C36" s="169"/>
      <c r="D36" s="169"/>
      <c r="E36" s="169"/>
      <c r="F36" s="169"/>
      <c r="G36" s="169"/>
      <c r="H36" s="169"/>
      <c r="I36" s="169"/>
      <c r="J36" s="169"/>
      <c r="K36" s="169"/>
      <c r="L36" s="169"/>
      <c r="M36" s="169"/>
      <c r="N36" s="169"/>
      <c r="O36" s="169"/>
      <c r="P36" s="169"/>
      <c r="Q36" s="169"/>
      <c r="R36" s="169"/>
      <c r="S36" s="169"/>
      <c r="T36" s="169"/>
      <c r="U36" s="169"/>
      <c r="V36" s="169"/>
      <c r="W36" s="169"/>
      <c r="X36" s="169"/>
    </row>
    <row r="37" ht="14.1" customHeight="1" x14ac:dyDescent="0.2">
      <c r="B37" s="528"/>
      <c r="C37" s="169"/>
      <c r="D37" s="169"/>
      <c r="E37" s="169"/>
      <c r="F37" s="169"/>
      <c r="G37" s="169"/>
      <c r="H37" s="169"/>
      <c r="I37" s="169"/>
      <c r="J37" s="169"/>
      <c r="K37" s="169"/>
      <c r="L37" s="169"/>
      <c r="M37" s="169"/>
      <c r="N37" s="169"/>
      <c r="O37" s="169"/>
      <c r="P37" s="169"/>
      <c r="Q37" s="169"/>
      <c r="R37" s="169"/>
      <c r="S37" s="169"/>
      <c r="T37" s="169"/>
      <c r="U37" s="169"/>
      <c r="V37" s="169"/>
      <c r="W37" s="169"/>
      <c r="X37" s="169"/>
    </row>
    <row r="38" ht="14.1" customHeight="1" x14ac:dyDescent="0.2">
      <c r="B38" s="146" t="s">
        <v>132</v>
      </c>
      <c r="C38" s="1315"/>
      <c r="D38" s="1315"/>
      <c r="E38" s="1315"/>
      <c r="F38" s="1315"/>
      <c r="G38" s="1315"/>
      <c r="H38" s="1315"/>
      <c r="I38" s="1315"/>
      <c r="J38" s="1315"/>
      <c r="K38" s="1315"/>
      <c r="L38" s="1315"/>
      <c r="M38" s="1315"/>
      <c r="N38" s="1315"/>
      <c r="O38" s="1315"/>
      <c r="P38" s="1315"/>
      <c r="Q38" s="1315"/>
      <c r="R38" s="1315"/>
      <c r="S38" s="1315"/>
      <c r="T38" s="1315"/>
      <c r="U38" s="1315"/>
      <c r="V38" s="1315"/>
      <c r="W38" s="1315"/>
      <c r="X38" s="1315"/>
    </row>
    <row r="39" ht="14.1" customHeight="1" x14ac:dyDescent="0.2">
      <c r="B39" s="1316"/>
      <c r="C39" s="1315"/>
      <c r="D39" s="1315"/>
      <c r="E39" s="1315"/>
      <c r="F39" s="1315"/>
      <c r="G39" s="1315"/>
      <c r="H39" s="1315"/>
      <c r="I39" s="1315"/>
      <c r="J39" s="1315"/>
      <c r="K39" s="1315"/>
      <c r="L39" s="1315"/>
      <c r="M39" s="1315"/>
      <c r="N39" s="1315"/>
      <c r="O39" s="1315"/>
      <c r="P39" s="1315"/>
      <c r="Q39" s="1315"/>
      <c r="R39" s="1315"/>
      <c r="S39" s="1315"/>
      <c r="T39" s="1315"/>
      <c r="U39" s="1315"/>
      <c r="V39" s="1315"/>
      <c r="W39" s="1315"/>
      <c r="X39" s="1315"/>
    </row>
    <row r="40" ht="14.1" customHeight="1" x14ac:dyDescent="0.2">
      <c r="B40" s="210" t="s">
        <v>400</v>
      </c>
      <c r="C40" s="211"/>
      <c r="D40" s="211"/>
      <c r="E40" s="211"/>
      <c r="F40" s="211"/>
      <c r="G40" s="211"/>
      <c r="H40" s="211"/>
      <c r="I40" s="211"/>
      <c r="J40" s="211"/>
      <c r="K40" s="211"/>
      <c r="L40" s="211"/>
      <c r="M40" s="211"/>
      <c r="N40" s="211"/>
      <c r="O40" s="211"/>
      <c r="P40" s="211"/>
      <c r="Q40" s="211"/>
      <c r="R40" s="211"/>
      <c r="S40" s="211"/>
      <c r="T40" s="211"/>
      <c r="U40" s="211"/>
      <c r="V40" s="211"/>
      <c r="W40" s="211"/>
      <c r="X40" s="211"/>
      <c r="Y40" s="211"/>
      <c r="Z40" s="212"/>
    </row>
    <row r="41" ht="14.1" customHeight="1" x14ac:dyDescent="0.2">
      <c r="B41" s="1187" t="s">
        <v>1094</v>
      </c>
      <c r="C41" s="1188"/>
      <c r="D41" s="1188"/>
      <c r="E41" s="1188"/>
      <c r="F41" s="1188"/>
      <c r="G41" s="1188"/>
      <c r="H41" s="1188"/>
      <c r="I41" s="1188"/>
      <c r="J41" s="1188"/>
      <c r="K41" s="1188"/>
      <c r="L41" s="1188"/>
      <c r="M41" s="1188"/>
      <c r="N41" s="1188"/>
      <c r="O41" s="1188"/>
      <c r="P41" s="1188"/>
      <c r="Q41" s="1188"/>
      <c r="R41" s="1188"/>
      <c r="S41" s="1188"/>
      <c r="T41" s="1188"/>
      <c r="U41" s="1188"/>
      <c r="V41" s="1188"/>
      <c r="W41" s="1188"/>
      <c r="X41" s="1188"/>
      <c r="Y41" s="1188"/>
      <c r="Z41" s="1189"/>
    </row>
    <row r="42" ht="14.1" customHeight="1" x14ac:dyDescent="0.2">
      <c r="B42" s="1187" t="s">
        <v>1095</v>
      </c>
      <c r="C42" s="1188"/>
      <c r="D42" s="1188"/>
      <c r="E42" s="1188"/>
      <c r="F42" s="1188"/>
      <c r="G42" s="1188"/>
      <c r="H42" s="1188"/>
      <c r="I42" s="1188"/>
      <c r="J42" s="1188"/>
      <c r="K42" s="1188"/>
      <c r="L42" s="1188"/>
      <c r="M42" s="1188"/>
      <c r="N42" s="1188"/>
      <c r="O42" s="1188"/>
      <c r="P42" s="1188"/>
      <c r="Q42" s="1188"/>
      <c r="R42" s="1188"/>
      <c r="S42" s="1188"/>
      <c r="T42" s="1188"/>
      <c r="U42" s="1188"/>
      <c r="V42" s="1188"/>
      <c r="W42" s="1188"/>
      <c r="X42" s="1188"/>
      <c r="Y42" s="1188"/>
      <c r="Z42" s="1189"/>
    </row>
    <row r="43" ht="14.1" customHeight="1" x14ac:dyDescent="0.2">
      <c r="B43" s="1187" t="s">
        <v>982</v>
      </c>
      <c r="C43" s="1188"/>
      <c r="D43" s="1188"/>
      <c r="E43" s="1188"/>
      <c r="F43" s="1188"/>
      <c r="G43" s="1188"/>
      <c r="H43" s="1188"/>
      <c r="I43" s="1188"/>
      <c r="J43" s="1188"/>
      <c r="K43" s="1188"/>
      <c r="L43" s="1188"/>
      <c r="M43" s="1188"/>
      <c r="N43" s="1188"/>
      <c r="O43" s="1188"/>
      <c r="P43" s="1188"/>
      <c r="Q43" s="1188"/>
      <c r="R43" s="1188"/>
      <c r="S43" s="1188"/>
      <c r="T43" s="1188"/>
      <c r="U43" s="1188"/>
      <c r="V43" s="1188"/>
      <c r="W43" s="1188"/>
      <c r="X43" s="1188"/>
      <c r="Y43" s="1188"/>
      <c r="Z43" s="1189"/>
    </row>
    <row r="44" ht="14.1" customHeight="1" x14ac:dyDescent="0.2">
      <c r="B44" s="1057" t="s">
        <v>1096</v>
      </c>
      <c r="C44" s="1058"/>
      <c r="D44" s="1058"/>
      <c r="E44" s="1058"/>
      <c r="F44" s="1058"/>
      <c r="G44" s="1058"/>
      <c r="H44" s="1058"/>
      <c r="I44" s="1058"/>
      <c r="J44" s="1058"/>
      <c r="K44" s="1058"/>
      <c r="L44" s="1058"/>
      <c r="M44" s="1058"/>
      <c r="N44" s="1058"/>
      <c r="O44" s="1058"/>
      <c r="P44" s="1058"/>
      <c r="Q44" s="1058"/>
      <c r="R44" s="1058"/>
      <c r="S44" s="1058"/>
      <c r="T44" s="1058"/>
      <c r="U44" s="1058"/>
      <c r="V44" s="1058"/>
      <c r="W44" s="1058"/>
      <c r="X44" s="1058"/>
      <c r="Y44" s="1058"/>
      <c r="Z44" s="1059"/>
    </row>
    <row r="45" ht="14.1" customHeight="1" x14ac:dyDescent="0.2">
      <c r="B45" s="1060" t="s">
        <v>1097</v>
      </c>
      <c r="C45" s="1061"/>
      <c r="D45" s="1061"/>
      <c r="E45" s="1061"/>
      <c r="F45" s="1061"/>
      <c r="G45" s="1061"/>
      <c r="H45" s="1061"/>
      <c r="I45" s="1061"/>
      <c r="J45" s="1061"/>
      <c r="K45" s="1061"/>
      <c r="L45" s="1061"/>
      <c r="M45" s="1061"/>
      <c r="N45" s="1061"/>
      <c r="O45" s="1061"/>
      <c r="P45" s="1061"/>
      <c r="Q45" s="1061"/>
      <c r="R45" s="1061"/>
      <c r="S45" s="1061"/>
      <c r="T45" s="1061"/>
      <c r="U45" s="1061"/>
      <c r="V45" s="1061"/>
      <c r="W45" s="1061"/>
      <c r="X45" s="1061"/>
      <c r="Y45" s="1061"/>
      <c r="Z45" s="1062"/>
    </row>
    <row r="46" ht="18" customHeight="1" x14ac:dyDescent="0.2">
      <c r="B46" s="1317"/>
      <c r="C46" s="1318"/>
      <c r="D46" s="1318"/>
      <c r="E46" s="1318"/>
      <c r="F46" s="1318"/>
      <c r="G46" s="1318"/>
      <c r="H46" s="1318"/>
      <c r="I46" s="1318"/>
      <c r="J46" s="1318"/>
      <c r="K46" s="1318"/>
      <c r="L46" s="1318"/>
      <c r="M46" s="1318"/>
      <c r="N46" s="1318"/>
      <c r="O46" s="1318"/>
      <c r="P46" s="1318"/>
      <c r="Q46" s="1318"/>
      <c r="R46" s="1318"/>
      <c r="S46" s="1318"/>
      <c r="T46" s="1318"/>
      <c r="U46" s="1318"/>
      <c r="V46" s="1318"/>
      <c r="W46" s="1318"/>
      <c r="X46" s="1318"/>
      <c r="Y46" s="1318"/>
      <c r="Z46" s="131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1098</v>
      </c>
      <c r="G1" s="100" t="s">
        <v>62</v>
      </c>
    </row>
    <row r="2" ht="18.95" customHeight="1" x14ac:dyDescent="0.2">
      <c r="B2" s="5" t="s">
        <v>1099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20" t="s">
        <v>368</v>
      </c>
      <c r="C7" s="1321" t="s">
        <v>934</v>
      </c>
      <c r="D7" s="1321"/>
      <c r="E7" s="1321"/>
      <c r="F7" s="1322" t="s">
        <v>1100</v>
      </c>
      <c r="G7" s="1323" t="s">
        <v>141</v>
      </c>
    </row>
    <row r="8" ht="14.1" customHeight="1" x14ac:dyDescent="0.2">
      <c r="B8" s="1324" t="s">
        <v>372</v>
      </c>
      <c r="C8" s="710" t="s">
        <v>1101</v>
      </c>
      <c r="D8" s="1219" t="s">
        <v>1102</v>
      </c>
      <c r="E8" s="1219"/>
      <c r="F8" s="1325" t="s">
        <v>375</v>
      </c>
      <c r="G8" s="1326" t="s">
        <v>375</v>
      </c>
    </row>
    <row r="9" ht="14.1" customHeight="1" x14ac:dyDescent="0.2">
      <c r="B9" s="1327"/>
      <c r="C9" s="1328" t="s">
        <v>1103</v>
      </c>
      <c r="D9" s="881" t="s">
        <v>1104</v>
      </c>
      <c r="E9" s="1329" t="s">
        <v>1105</v>
      </c>
      <c r="F9" s="1330" t="s">
        <v>1106</v>
      </c>
      <c r="G9" s="1106" t="s">
        <v>76</v>
      </c>
    </row>
    <row r="10" ht="18" customHeight="1" x14ac:dyDescent="0.2">
      <c r="B10" s="1331" t="s">
        <v>1107</v>
      </c>
      <c r="C10" s="1332"/>
      <c r="D10" s="1333"/>
      <c r="E10" s="1334"/>
      <c r="F10" s="1335"/>
      <c r="G10" s="1336">
        <v>0.0938066052</v>
      </c>
    </row>
    <row r="11" ht="18" customHeight="1" x14ac:dyDescent="0.2">
      <c r="B11" s="1337" t="s">
        <v>1108</v>
      </c>
      <c r="C11" s="1338">
        <v>0.0089</v>
      </c>
      <c r="D11" s="984"/>
      <c r="E11" s="1038"/>
      <c r="F11" s="1339">
        <v>10.540068</v>
      </c>
      <c r="G11" s="1340">
        <v>0.0938066052</v>
      </c>
    </row>
    <row r="12" ht="18" customHeight="1" x14ac:dyDescent="0.2">
      <c r="B12" s="1273" t="s">
        <v>1109</v>
      </c>
      <c r="C12" s="145"/>
      <c r="D12" s="119"/>
      <c r="E12" s="174"/>
      <c r="F12" s="1339"/>
      <c r="G12" s="1341"/>
      <c r="I12" s="1342"/>
    </row>
    <row r="13" ht="18" customHeight="1" x14ac:dyDescent="0.2">
      <c r="B13" s="1343" t="s">
        <v>1110</v>
      </c>
      <c r="C13" s="1338"/>
      <c r="D13" s="984"/>
      <c r="E13" s="1038"/>
      <c r="F13" s="1344"/>
      <c r="G13" s="1345"/>
      <c r="I13" s="1342"/>
    </row>
    <row r="14" ht="18" customHeight="1" x14ac:dyDescent="0.2">
      <c r="B14" s="1346" t="s">
        <v>1111</v>
      </c>
      <c r="C14" s="1338"/>
      <c r="D14" s="984"/>
      <c r="E14" s="1038"/>
      <c r="F14" s="1347"/>
      <c r="G14" s="1348"/>
    </row>
    <row r="15" ht="18" customHeight="1" x14ac:dyDescent="0.2">
      <c r="B15" s="1349" t="s">
        <v>1112</v>
      </c>
      <c r="C15" s="1350"/>
      <c r="D15" s="1351"/>
      <c r="E15" s="1352"/>
      <c r="F15" s="1353"/>
      <c r="G15" s="1336">
        <v>0.9047330869499999</v>
      </c>
    </row>
    <row r="16" ht="18" customHeight="1" x14ac:dyDescent="0.2">
      <c r="B16" s="1337" t="s">
        <v>1113</v>
      </c>
      <c r="C16" s="1338">
        <v>0.34335</v>
      </c>
      <c r="D16" s="984"/>
      <c r="E16" s="1038"/>
      <c r="F16" s="1339">
        <v>2.635017</v>
      </c>
      <c r="G16" s="1340">
        <v>0.9047330869499999</v>
      </c>
    </row>
    <row r="17" ht="18" customHeight="1" x14ac:dyDescent="0.2">
      <c r="B17" s="1354" t="s">
        <v>1114</v>
      </c>
      <c r="C17" s="1338"/>
      <c r="D17" s="984"/>
      <c r="E17" s="1038"/>
      <c r="F17" s="1347"/>
      <c r="G17" s="1348"/>
    </row>
    <row r="18" ht="18" customHeight="1" x14ac:dyDescent="0.2">
      <c r="B18" s="1349" t="s">
        <v>1115</v>
      </c>
      <c r="C18" s="1350"/>
      <c r="D18" s="1351"/>
      <c r="E18" s="1352"/>
      <c r="F18" s="1353"/>
      <c r="G18" s="1336"/>
    </row>
    <row r="19" ht="18" customHeight="1" x14ac:dyDescent="0.2">
      <c r="B19" s="1337" t="s">
        <v>1116</v>
      </c>
      <c r="C19" s="1338"/>
      <c r="D19" s="984"/>
      <c r="E19" s="1038"/>
      <c r="F19" s="1339"/>
      <c r="G19" s="1340"/>
    </row>
    <row r="20" ht="18" customHeight="1" x14ac:dyDescent="0.2">
      <c r="B20" s="1354" t="s">
        <v>1117</v>
      </c>
      <c r="C20" s="1338"/>
      <c r="D20" s="984"/>
      <c r="E20" s="1038"/>
      <c r="F20" s="1347"/>
      <c r="G20" s="1348"/>
    </row>
    <row r="21" ht="18" customHeight="1" x14ac:dyDescent="0.2">
      <c r="B21" s="1355" t="s">
        <v>1118</v>
      </c>
      <c r="C21" s="1350"/>
      <c r="D21" s="1351"/>
      <c r="E21" s="1352"/>
      <c r="F21" s="1353"/>
      <c r="G21" s="1356"/>
    </row>
    <row r="22" ht="18" customHeight="1" x14ac:dyDescent="0.25">
      <c r="B22" s="1357"/>
      <c r="C22" s="1358"/>
      <c r="D22" s="1358"/>
      <c r="E22" s="1358"/>
      <c r="F22" s="1358"/>
      <c r="G22" s="1359"/>
    </row>
    <row r="23" ht="18" customHeight="1" x14ac:dyDescent="0.2">
      <c r="B23" s="1360" t="s">
        <v>1119</v>
      </c>
      <c r="C23" s="1361"/>
      <c r="D23" s="1362"/>
      <c r="E23" s="1363"/>
      <c r="F23" s="1363"/>
      <c r="G23" s="1364"/>
    </row>
    <row r="24" ht="18" customHeight="1" x14ac:dyDescent="0.2">
      <c r="B24" s="1365" t="s">
        <v>1120</v>
      </c>
      <c r="C24" s="1366">
        <v>0.35225</v>
      </c>
      <c r="D24" s="1311"/>
      <c r="E24" s="1367"/>
      <c r="F24" s="1367"/>
      <c r="G24" s="1309"/>
    </row>
    <row r="25" ht="14.1" customHeight="1" x14ac:dyDescent="0.25">
      <c r="B25" s="208" t="s">
        <v>1121</v>
      </c>
    </row>
    <row r="26" ht="14.1" customHeight="1" x14ac:dyDescent="0.2">
      <c r="B26" s="208" t="s">
        <v>1122</v>
      </c>
      <c r="C26" s="355"/>
      <c r="D26" s="355"/>
      <c r="E26" s="355"/>
      <c r="F26" s="355"/>
    </row>
    <row r="27" ht="14.1" customHeight="1" x14ac:dyDescent="0.2">
      <c r="B27" s="208" t="s">
        <v>1123</v>
      </c>
      <c r="C27" s="355"/>
      <c r="D27" s="355"/>
      <c r="E27" s="355"/>
      <c r="F27" s="355"/>
    </row>
    <row r="28" ht="14.1" customHeight="1" x14ac:dyDescent="0.25">
      <c r="B28" s="208" t="s">
        <v>1124</v>
      </c>
      <c r="C28" s="355"/>
      <c r="D28" s="355"/>
      <c r="E28" s="355"/>
      <c r="F28" s="355"/>
    </row>
    <row r="29" ht="14.1" customHeight="1" x14ac:dyDescent="0.2">
      <c r="B29" s="1368"/>
      <c r="C29" s="355"/>
      <c r="D29" s="355"/>
      <c r="E29" s="355"/>
      <c r="F29" s="355"/>
    </row>
    <row r="30" ht="14.1" customHeight="1" x14ac:dyDescent="0.2">
      <c r="B30" s="146" t="s">
        <v>132</v>
      </c>
      <c r="C30" s="355"/>
      <c r="D30" s="355"/>
      <c r="E30" s="355"/>
      <c r="F30" s="355"/>
    </row>
    <row r="31" ht="14.1" customHeight="1" x14ac:dyDescent="0.2">
      <c r="B31" s="353"/>
      <c r="C31" s="355"/>
      <c r="D31" s="355"/>
      <c r="E31" s="355"/>
      <c r="F31" s="355"/>
    </row>
    <row r="32" ht="14.1" customHeight="1" x14ac:dyDescent="0.2">
      <c r="B32" s="154" t="s">
        <v>400</v>
      </c>
      <c r="C32" s="1052"/>
      <c r="D32" s="1052"/>
      <c r="E32" s="1052"/>
      <c r="F32" s="1052"/>
      <c r="G32" s="1053"/>
    </row>
    <row r="33" ht="14.1" customHeight="1" x14ac:dyDescent="0.2">
      <c r="B33" s="1054" t="s">
        <v>1125</v>
      </c>
      <c r="C33" s="1055"/>
      <c r="D33" s="1055"/>
      <c r="E33" s="1055"/>
      <c r="F33" s="1055"/>
      <c r="G33" s="1056"/>
    </row>
    <row r="34" ht="14.1" customHeight="1" x14ac:dyDescent="0.2">
      <c r="B34" s="1054" t="s">
        <v>1126</v>
      </c>
      <c r="C34" s="1055"/>
      <c r="D34" s="1055"/>
      <c r="E34" s="1055"/>
      <c r="F34" s="1055"/>
      <c r="G34" s="1056"/>
    </row>
    <row r="35" ht="14.1" customHeight="1" x14ac:dyDescent="0.2">
      <c r="B35" s="1054" t="s">
        <v>1127</v>
      </c>
      <c r="C35" s="1055"/>
      <c r="D35" s="1055"/>
      <c r="E35" s="1055"/>
      <c r="F35" s="1055"/>
      <c r="G35" s="1056"/>
    </row>
    <row r="36" ht="14.1" customHeight="1" x14ac:dyDescent="0.2">
      <c r="B36" s="1054" t="s">
        <v>1128</v>
      </c>
      <c r="C36" s="1055"/>
      <c r="D36" s="1055"/>
      <c r="E36" s="1055"/>
      <c r="F36" s="1055"/>
      <c r="G36" s="1056"/>
    </row>
    <row r="37" ht="14.1" customHeight="1" x14ac:dyDescent="0.2">
      <c r="B37" s="1369" t="s">
        <v>1129</v>
      </c>
      <c r="C37" s="1370"/>
      <c r="D37" s="1370"/>
      <c r="E37" s="1370"/>
      <c r="F37" s="1370"/>
      <c r="G37" s="1371"/>
    </row>
    <row r="38" ht="18" customHeight="1" x14ac:dyDescent="0.2">
      <c r="B38" s="329"/>
      <c r="C38" s="96"/>
      <c r="D38" s="96"/>
      <c r="E38" s="96"/>
      <c r="F38" s="96"/>
      <c r="G38" s="97"/>
    </row>
    <row r="39" ht="12" customHeight="1" x14ac:dyDescent="0.2">
      <c r="B39" s="998"/>
      <c r="C39" s="998"/>
      <c r="D39" s="998"/>
      <c r="E39" s="998"/>
      <c r="F39" s="99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74" t="s">
        <v>1130</v>
      </c>
      <c r="C1" s="874"/>
      <c r="F1" s="4" t="s">
        <v>62</v>
      </c>
    </row>
    <row r="2" ht="18.95" customHeight="1" x14ac:dyDescent="0.2">
      <c r="B2" s="874" t="s">
        <v>1131</v>
      </c>
      <c r="C2" s="874"/>
      <c r="F2" s="4" t="s">
        <v>64</v>
      </c>
    </row>
    <row r="3" ht="18.95" customHeight="1" x14ac:dyDescent="0.2">
      <c r="B3" s="5" t="s">
        <v>63</v>
      </c>
      <c r="F3" s="4" t="s">
        <v>65</v>
      </c>
      <c r="G3" s="1372"/>
    </row>
    <row r="4" hidden="1" ht="14.1" customHeight="1" x14ac:dyDescent="0.2">
      <c r="B4" s="5"/>
      <c r="F4" s="4"/>
      <c r="G4" s="1372"/>
    </row>
    <row r="5" hidden="1" ht="14.1" customHeight="1" x14ac:dyDescent="0.2">
      <c r="B5" s="5"/>
      <c r="F5" s="4"/>
      <c r="G5" s="1372"/>
    </row>
    <row r="6" ht="14.1" customHeight="1" x14ac:dyDescent="0.2">
      <c r="B6" s="6" t="s">
        <v>66</v>
      </c>
      <c r="H6" s="1373" t="s">
        <v>500</v>
      </c>
      <c r="I6" s="1373"/>
      <c r="J6" s="1374"/>
    </row>
    <row r="7" ht="27" customHeight="1" x14ac:dyDescent="0.2">
      <c r="B7" s="1375" t="s">
        <v>67</v>
      </c>
      <c r="C7" s="1376" t="s">
        <v>934</v>
      </c>
      <c r="D7" s="1376"/>
      <c r="E7" s="1377" t="s">
        <v>140</v>
      </c>
      <c r="F7" s="1178" t="s">
        <v>141</v>
      </c>
      <c r="H7" s="1378" t="s">
        <v>1132</v>
      </c>
      <c r="I7" s="1379" t="s">
        <v>792</v>
      </c>
      <c r="J7" s="1380" t="s">
        <v>413</v>
      </c>
    </row>
    <row r="8" ht="24" customHeight="1" x14ac:dyDescent="0.2">
      <c r="B8" s="1090"/>
      <c r="C8" s="1207" t="s">
        <v>792</v>
      </c>
      <c r="D8" s="1381" t="s">
        <v>1133</v>
      </c>
      <c r="E8" s="1382"/>
      <c r="F8" s="1179" t="s">
        <v>70</v>
      </c>
      <c r="H8" s="1383" t="s">
        <v>1134</v>
      </c>
      <c r="I8" s="1384" t="s">
        <v>1135</v>
      </c>
      <c r="J8" s="1385"/>
    </row>
    <row r="9" ht="51.75" customHeight="1" x14ac:dyDescent="0.2">
      <c r="B9" s="1386"/>
      <c r="C9" s="1103"/>
      <c r="D9" s="1387" t="s">
        <v>1136</v>
      </c>
      <c r="E9" s="1330" t="s">
        <v>1137</v>
      </c>
      <c r="F9" s="1025" t="s">
        <v>76</v>
      </c>
      <c r="H9" s="1383" t="s">
        <v>1138</v>
      </c>
      <c r="I9" s="1384" t="s">
        <v>1139</v>
      </c>
      <c r="J9" s="1385"/>
    </row>
    <row r="10" ht="24" customHeight="1" x14ac:dyDescent="0.2">
      <c r="B10" s="1388" t="s">
        <v>1140</v>
      </c>
      <c r="C10" s="1389"/>
      <c r="D10" s="1390"/>
      <c r="E10" s="1391"/>
      <c r="F10" s="1392">
        <v>3.4061887117835177</v>
      </c>
      <c r="H10" s="1383" t="s">
        <v>1141</v>
      </c>
      <c r="I10" s="1384" t="s">
        <v>1142</v>
      </c>
      <c r="J10" s="1385"/>
    </row>
    <row r="11" ht="24" customHeight="1" x14ac:dyDescent="0.2">
      <c r="B11" s="1393" t="s">
        <v>1143</v>
      </c>
      <c r="C11" s="1394" t="s">
        <v>1144</v>
      </c>
      <c r="D11" s="1395">
        <v>189844.962909006</v>
      </c>
      <c r="E11" s="1396">
        <v>0.006363636363636364</v>
      </c>
      <c r="F11" s="1397">
        <v>1.8984496290900599</v>
      </c>
      <c r="H11" s="1383" t="s">
        <v>1145</v>
      </c>
      <c r="I11" s="1384" t="s">
        <v>1146</v>
      </c>
      <c r="J11" s="1385"/>
    </row>
    <row r="12" ht="24" customHeight="1" x14ac:dyDescent="0.2">
      <c r="B12" s="1393" t="s">
        <v>1147</v>
      </c>
      <c r="C12" s="1398" t="s">
        <v>1148</v>
      </c>
      <c r="D12" s="1399">
        <v>39275.69622288063</v>
      </c>
      <c r="E12" s="1400">
        <v>0.006363636363636365</v>
      </c>
      <c r="F12" s="1401">
        <v>0.39275696222880635</v>
      </c>
      <c r="H12" s="1402" t="s">
        <v>1149</v>
      </c>
      <c r="I12" s="1403"/>
      <c r="J12" s="1404"/>
    </row>
    <row r="13" ht="24" customHeight="1" x14ac:dyDescent="0.2">
      <c r="B13" s="1393" t="s">
        <v>1150</v>
      </c>
      <c r="C13" s="1394" t="s">
        <v>1151</v>
      </c>
      <c r="D13" s="28">
        <v>34159.80005009391</v>
      </c>
      <c r="E13" s="1405">
        <v>0.006363636363636365</v>
      </c>
      <c r="F13" s="1406">
        <v>0.34159800050093914</v>
      </c>
      <c r="H13" s="1407" t="s">
        <v>1152</v>
      </c>
      <c r="I13" s="1408"/>
      <c r="J13" s="1408"/>
    </row>
    <row r="14" ht="24" customHeight="1" x14ac:dyDescent="0.2">
      <c r="B14" s="1393" t="s">
        <v>1153</v>
      </c>
      <c r="C14" s="1394" t="s">
        <v>1154</v>
      </c>
      <c r="D14" s="28"/>
      <c r="E14" s="1405"/>
      <c r="F14" s="1406"/>
      <c r="H14" s="1409"/>
    </row>
    <row r="15" ht="24" customHeight="1" x14ac:dyDescent="0.2">
      <c r="B15" s="1410" t="s">
        <v>1155</v>
      </c>
      <c r="C15" s="1394" t="s">
        <v>1156</v>
      </c>
      <c r="D15" s="28">
        <v>5115.89617278672</v>
      </c>
      <c r="E15" s="1405">
        <v>0.006363636363636365</v>
      </c>
      <c r="F15" s="1406">
        <v>0.0511589617278672</v>
      </c>
    </row>
    <row r="16" ht="24" customHeight="1" x14ac:dyDescent="0.2">
      <c r="B16" s="1393" t="s">
        <v>1157</v>
      </c>
      <c r="C16" s="1394" t="s">
        <v>1158</v>
      </c>
      <c r="D16" s="28">
        <v>97479.04083868291</v>
      </c>
      <c r="E16" s="1405">
        <v>0.0024952053491551288</v>
      </c>
      <c r="F16" s="1406">
        <v>0.3822189236347316</v>
      </c>
    </row>
    <row r="17" ht="24" customHeight="1" x14ac:dyDescent="0.2">
      <c r="B17" s="1393" t="s">
        <v>1159</v>
      </c>
      <c r="C17" s="1394" t="s">
        <v>1160</v>
      </c>
      <c r="D17" s="28">
        <v>73276.31968299198</v>
      </c>
      <c r="E17" s="1405">
        <v>0.006363636363636363</v>
      </c>
      <c r="F17" s="1406">
        <v>0.7327631968299197</v>
      </c>
    </row>
    <row r="18" ht="24" customHeight="1" x14ac:dyDescent="0.2">
      <c r="B18" s="1393" t="s">
        <v>1161</v>
      </c>
      <c r="C18" s="1394" t="s">
        <v>1162</v>
      </c>
      <c r="D18" s="28"/>
      <c r="E18" s="1411"/>
      <c r="F18" s="1412"/>
    </row>
    <row r="19" ht="24" customHeight="1" x14ac:dyDescent="0.2">
      <c r="B19" s="1393" t="s">
        <v>1163</v>
      </c>
      <c r="C19" s="1394" t="s">
        <v>1164</v>
      </c>
      <c r="D19" s="28"/>
      <c r="E19" s="1411"/>
      <c r="F19" s="1406"/>
    </row>
    <row r="20" ht="24" customHeight="1" x14ac:dyDescent="0.2">
      <c r="B20" s="1413" t="s">
        <v>1165</v>
      </c>
      <c r="C20" s="1414" t="s">
        <v>420</v>
      </c>
      <c r="D20" s="41"/>
      <c r="E20" s="1415"/>
      <c r="F20" s="1416"/>
    </row>
    <row r="21" ht="24" customHeight="1" x14ac:dyDescent="0.2">
      <c r="B21" s="1417" t="s">
        <v>1166</v>
      </c>
      <c r="C21" s="1418"/>
      <c r="D21" s="1419"/>
      <c r="E21" s="1420"/>
      <c r="F21" s="1421">
        <v>1.4940608802086235</v>
      </c>
    </row>
    <row r="22" ht="24" customHeight="1" x14ac:dyDescent="0.2">
      <c r="B22" s="1422" t="s">
        <v>1167</v>
      </c>
      <c r="C22" s="1394" t="s">
        <v>1168</v>
      </c>
      <c r="D22" s="28">
        <v>47906.55191744934</v>
      </c>
      <c r="E22" s="1405">
        <v>0.006363636363636363</v>
      </c>
      <c r="F22" s="1406">
        <v>0.47906551917449336</v>
      </c>
    </row>
    <row r="23" ht="14.1" customHeight="1" x14ac:dyDescent="0.25">
      <c r="B23" s="1423" t="s">
        <v>1169</v>
      </c>
      <c r="C23" s="1424" t="s">
        <v>1170</v>
      </c>
      <c r="D23" s="41">
        <v>92272305.5485573</v>
      </c>
      <c r="E23" s="1425">
        <v>0.000006999999999999999</v>
      </c>
      <c r="F23" s="1416">
        <v>1.0149953610341302</v>
      </c>
    </row>
    <row r="24" ht="14.1" customHeight="1" x14ac:dyDescent="0.25">
      <c r="B24" s="208" t="s">
        <v>1171</v>
      </c>
    </row>
    <row r="25" ht="14.1" customHeight="1" x14ac:dyDescent="0.2">
      <c r="B25" s="208" t="s">
        <v>1172</v>
      </c>
      <c r="C25" s="169"/>
      <c r="D25" s="169"/>
      <c r="E25" s="169"/>
      <c r="F25" s="169"/>
    </row>
    <row r="26" ht="14.1" customHeight="1" x14ac:dyDescent="0.2">
      <c r="B26" s="208" t="s">
        <v>1173</v>
      </c>
      <c r="C26" s="804"/>
      <c r="D26" s="804"/>
      <c r="E26" s="804"/>
      <c r="F26" s="804"/>
    </row>
    <row r="27" ht="14.1" customHeight="1" x14ac:dyDescent="0.25">
      <c r="B27" s="208" t="s">
        <v>1174</v>
      </c>
      <c r="C27" s="1426"/>
      <c r="D27" s="1426"/>
      <c r="E27" s="1426"/>
      <c r="F27" s="1426"/>
      <c r="H27" s="1427"/>
      <c r="I27" s="1427"/>
      <c r="J27" s="1427"/>
    </row>
    <row r="28" ht="14.1" customHeight="1" x14ac:dyDescent="0.25">
      <c r="B28" s="208" t="s">
        <v>1175</v>
      </c>
      <c r="C28" s="1426"/>
      <c r="D28" s="1426"/>
      <c r="E28" s="1426"/>
      <c r="F28" s="1426"/>
      <c r="H28" s="1427"/>
      <c r="I28" s="1427"/>
      <c r="J28" s="1427"/>
    </row>
    <row r="29" ht="14.1" customHeight="1" x14ac:dyDescent="0.2">
      <c r="B29" s="208" t="s">
        <v>1176</v>
      </c>
      <c r="C29" s="1428"/>
      <c r="D29" s="1428"/>
      <c r="E29" s="1428"/>
      <c r="F29" s="1428"/>
      <c r="H29" s="1427"/>
      <c r="I29" s="1427"/>
      <c r="J29" s="1427"/>
    </row>
    <row r="30" ht="14.1" customHeight="1" x14ac:dyDescent="0.2">
      <c r="B30" s="1429"/>
      <c r="C30" s="1428"/>
      <c r="D30" s="1428"/>
      <c r="E30" s="1428"/>
      <c r="F30" s="1428"/>
      <c r="H30" s="1427"/>
      <c r="I30" s="1427"/>
      <c r="J30" s="1427"/>
    </row>
    <row r="31" ht="14.1" customHeight="1" x14ac:dyDescent="0.2">
      <c r="B31" s="146" t="s">
        <v>132</v>
      </c>
      <c r="C31" s="1428"/>
      <c r="D31" s="1428"/>
      <c r="E31" s="1428"/>
      <c r="F31" s="1428"/>
      <c r="H31" s="1427"/>
      <c r="I31" s="1427"/>
      <c r="J31" s="1427"/>
    </row>
    <row r="32" ht="14.1" customHeight="1" x14ac:dyDescent="0.2">
      <c r="B32" s="1429"/>
      <c r="C32" s="1428"/>
      <c r="D32" s="1428"/>
      <c r="E32" s="1428"/>
      <c r="F32" s="1428"/>
      <c r="H32" s="1427"/>
      <c r="I32" s="1427"/>
      <c r="J32" s="1427"/>
    </row>
    <row r="33" ht="14.1" customHeight="1" x14ac:dyDescent="0.2">
      <c r="B33" s="876" t="s">
        <v>456</v>
      </c>
      <c r="C33" s="1430"/>
      <c r="D33" s="1430"/>
      <c r="E33" s="1430"/>
      <c r="F33" s="1431"/>
      <c r="H33" s="1427"/>
      <c r="I33" s="1427"/>
      <c r="J33" s="1427"/>
    </row>
    <row r="34" ht="14.1" customHeight="1" x14ac:dyDescent="0.2">
      <c r="B34" s="1054" t="s">
        <v>1177</v>
      </c>
      <c r="C34" s="1432"/>
      <c r="D34" s="1432"/>
      <c r="E34" s="1432"/>
      <c r="F34" s="1433"/>
      <c r="G34" s="1434"/>
      <c r="H34" s="1427"/>
      <c r="I34" s="1427"/>
      <c r="J34" s="1427"/>
    </row>
    <row r="35" ht="14.1" customHeight="1" x14ac:dyDescent="0.2">
      <c r="B35" s="1054" t="s">
        <v>1178</v>
      </c>
      <c r="C35" s="1432"/>
      <c r="D35" s="1432"/>
      <c r="E35" s="1432"/>
      <c r="F35" s="1433"/>
      <c r="G35" s="1434"/>
      <c r="H35" s="1427"/>
      <c r="I35" s="1427"/>
      <c r="J35" s="1427"/>
    </row>
    <row r="36" ht="14.1" customHeight="1" x14ac:dyDescent="0.2">
      <c r="B36" s="1054" t="s">
        <v>1179</v>
      </c>
      <c r="C36" s="1432"/>
      <c r="D36" s="1432"/>
      <c r="E36" s="1432"/>
      <c r="F36" s="1433"/>
      <c r="G36" s="1434"/>
      <c r="H36" s="1427"/>
      <c r="I36" s="1427"/>
      <c r="J36" s="1427"/>
    </row>
    <row r="37" ht="14.1" customHeight="1" x14ac:dyDescent="0.2">
      <c r="B37" s="1054" t="s">
        <v>1180</v>
      </c>
      <c r="C37" s="1432"/>
      <c r="D37" s="1432"/>
      <c r="E37" s="1432"/>
      <c r="F37" s="1433"/>
    </row>
    <row r="38" ht="18" customHeight="1" x14ac:dyDescent="0.2">
      <c r="B38" s="1435" t="s">
        <v>1181</v>
      </c>
      <c r="C38" s="1436"/>
      <c r="D38" s="1436"/>
      <c r="E38" s="1436"/>
      <c r="F38" s="1437"/>
    </row>
    <row r="39" ht="18" customHeight="1" x14ac:dyDescent="0.2">
      <c r="B39" s="1317"/>
      <c r="C39" s="153"/>
      <c r="D39" s="153"/>
      <c r="E39" s="153"/>
      <c r="F39" s="1438"/>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1182</v>
      </c>
      <c r="K1" s="4" t="s">
        <v>62</v>
      </c>
    </row>
    <row r="2" ht="18.95" customHeight="1" x14ac:dyDescent="0.25">
      <c r="B2" s="3" t="s">
        <v>1183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42"/>
      <c r="K6" s="7"/>
    </row>
    <row r="7" ht="24.75" customHeight="1" x14ac:dyDescent="0.2">
      <c r="B7" s="1375" t="s">
        <v>67</v>
      </c>
      <c r="C7" s="1074" t="s">
        <v>934</v>
      </c>
      <c r="D7" s="1074"/>
      <c r="E7" s="1074"/>
      <c r="F7" s="1074"/>
      <c r="G7" s="1074"/>
      <c r="H7" s="1074" t="s">
        <v>140</v>
      </c>
      <c r="I7" s="1074"/>
      <c r="J7" s="1321" t="s">
        <v>1184</v>
      </c>
      <c r="K7" s="1321"/>
    </row>
    <row r="8" ht="42.75" customHeight="1" x14ac:dyDescent="0.2">
      <c r="B8" s="1417"/>
      <c r="C8" s="1207" t="s">
        <v>1185</v>
      </c>
      <c r="D8" s="453" t="s">
        <v>1186</v>
      </c>
      <c r="E8" s="453" t="s">
        <v>1187</v>
      </c>
      <c r="F8" s="453" t="s">
        <v>1188</v>
      </c>
      <c r="G8" s="1381" t="s">
        <v>1189</v>
      </c>
      <c r="H8" s="911" t="s">
        <v>69</v>
      </c>
      <c r="I8" s="1439" t="s">
        <v>70</v>
      </c>
      <c r="J8" s="911" t="s">
        <v>69</v>
      </c>
      <c r="K8" s="1439" t="s">
        <v>70</v>
      </c>
    </row>
    <row r="9" ht="14.1" customHeight="1" x14ac:dyDescent="0.2">
      <c r="B9" s="1440"/>
      <c r="C9" s="1441" t="s">
        <v>1190</v>
      </c>
      <c r="D9" s="1442" t="s">
        <v>1191</v>
      </c>
      <c r="E9" s="1442"/>
      <c r="F9" s="1442" t="s">
        <v>1192</v>
      </c>
      <c r="G9" s="1387"/>
      <c r="H9" s="1443" t="s">
        <v>1193</v>
      </c>
      <c r="I9" s="1443"/>
      <c r="J9" s="1444" t="s">
        <v>76</v>
      </c>
      <c r="K9" s="1444"/>
    </row>
    <row r="10" ht="18" customHeight="1" x14ac:dyDescent="0.2">
      <c r="B10" s="1445" t="s">
        <v>1194</v>
      </c>
      <c r="C10" s="675"/>
      <c r="D10" s="186"/>
      <c r="E10" s="186"/>
      <c r="F10" s="186"/>
      <c r="G10" s="684"/>
      <c r="H10" s="675"/>
      <c r="I10" s="1390"/>
      <c r="J10" s="138"/>
      <c r="K10" s="188"/>
    </row>
    <row r="11" ht="18" customHeight="1" x14ac:dyDescent="0.2">
      <c r="B11" s="1445" t="s">
        <v>1195</v>
      </c>
      <c r="C11" s="675"/>
      <c r="D11" s="186"/>
      <c r="E11" s="186"/>
      <c r="F11" s="186"/>
      <c r="G11" s="684"/>
      <c r="H11" s="675"/>
      <c r="I11" s="684"/>
      <c r="J11" s="138">
        <v>10.913362396910998</v>
      </c>
      <c r="K11" s="188">
        <v>0.9964374362396998</v>
      </c>
    </row>
    <row r="12" ht="18" customHeight="1" x14ac:dyDescent="0.25">
      <c r="B12" s="1446" t="s">
        <v>1196</v>
      </c>
      <c r="C12" s="1447">
        <v>200.2084461</v>
      </c>
      <c r="D12" s="1448">
        <v>23.7</v>
      </c>
      <c r="E12" s="1448" t="s">
        <v>606</v>
      </c>
      <c r="F12" s="1448" t="s">
        <v>606</v>
      </c>
      <c r="G12" s="1449" t="s">
        <v>606</v>
      </c>
      <c r="H12" s="1450" t="s">
        <v>606</v>
      </c>
      <c r="I12" s="1451" t="s">
        <v>606</v>
      </c>
      <c r="J12" s="1447">
        <v>10.913362396910998</v>
      </c>
      <c r="K12" s="1452">
        <v>0.9964374362396998</v>
      </c>
    </row>
    <row r="13" ht="14.1" customHeight="1" x14ac:dyDescent="0.25">
      <c r="B13" s="475" t="s">
        <v>1197</v>
      </c>
      <c r="C13" s="1453"/>
      <c r="D13" s="1453"/>
      <c r="E13" s="1453"/>
      <c r="F13" s="1453"/>
      <c r="G13" s="1453"/>
      <c r="H13" s="1454"/>
      <c r="I13" s="1454"/>
      <c r="J13" s="1453"/>
      <c r="K13" s="1455"/>
    </row>
    <row r="14" ht="14.1" customHeight="1" x14ac:dyDescent="0.2">
      <c r="B14" s="208" t="s">
        <v>1198</v>
      </c>
      <c r="C14" s="1456"/>
      <c r="D14" s="1456"/>
      <c r="E14" s="1456"/>
      <c r="F14" s="1456"/>
      <c r="G14" s="1456"/>
      <c r="H14" s="1457"/>
      <c r="I14" s="1457"/>
      <c r="J14" s="1456"/>
      <c r="K14" s="1458"/>
    </row>
    <row r="15" ht="14.1" customHeight="1" x14ac:dyDescent="0.2">
      <c r="B15" s="1459"/>
      <c r="C15" s="1456"/>
      <c r="D15" s="1456"/>
      <c r="E15" s="1456"/>
      <c r="F15" s="1456"/>
      <c r="G15" s="1456"/>
      <c r="H15" s="1457"/>
      <c r="I15" s="1457"/>
      <c r="J15" s="1456"/>
      <c r="K15" s="1458"/>
    </row>
    <row r="16" ht="14.1" customHeight="1" x14ac:dyDescent="0.2">
      <c r="B16" s="146" t="s">
        <v>132</v>
      </c>
      <c r="C16" s="1456"/>
      <c r="D16" s="1456"/>
      <c r="E16" s="1456"/>
      <c r="F16" s="1456"/>
      <c r="G16" s="1456"/>
      <c r="H16" s="1457"/>
      <c r="I16" s="1457"/>
      <c r="J16" s="1456"/>
      <c r="K16" s="1458"/>
    </row>
    <row r="17" ht="14.1" customHeight="1" x14ac:dyDescent="0.2">
      <c r="B17" s="1460"/>
      <c r="C17" s="804"/>
      <c r="D17" s="804"/>
      <c r="E17" s="804"/>
      <c r="F17" s="804"/>
      <c r="G17" s="804"/>
      <c r="H17" s="804"/>
      <c r="I17" s="804"/>
      <c r="J17" s="804"/>
      <c r="K17" s="804"/>
    </row>
    <row r="18" ht="14.1" customHeight="1" x14ac:dyDescent="0.2">
      <c r="B18" s="210" t="s">
        <v>400</v>
      </c>
      <c r="C18" s="211"/>
      <c r="D18" s="211"/>
      <c r="E18" s="211"/>
      <c r="F18" s="211"/>
      <c r="G18" s="211"/>
      <c r="H18" s="211"/>
      <c r="I18" s="211"/>
      <c r="J18" s="211"/>
      <c r="K18" s="212"/>
    </row>
    <row r="19" ht="14.1" customHeight="1" x14ac:dyDescent="0.2">
      <c r="B19" s="213" t="s">
        <v>1199</v>
      </c>
      <c r="C19" s="564"/>
      <c r="D19" s="564"/>
      <c r="E19" s="564"/>
      <c r="F19" s="564"/>
      <c r="G19" s="564"/>
      <c r="H19" s="564"/>
      <c r="I19" s="564"/>
      <c r="J19" s="564"/>
      <c r="K19" s="565"/>
    </row>
    <row r="20" ht="14.1" customHeight="1" x14ac:dyDescent="0.2">
      <c r="B20" s="284" t="s">
        <v>1200</v>
      </c>
      <c r="C20" s="216"/>
      <c r="D20" s="216"/>
      <c r="E20" s="216"/>
      <c r="F20" s="216"/>
      <c r="G20" s="216"/>
      <c r="H20" s="216"/>
      <c r="I20" s="216"/>
      <c r="J20" s="216"/>
      <c r="K20" s="478"/>
    </row>
    <row r="21" ht="18" customHeight="1" x14ac:dyDescent="0.2">
      <c r="B21" s="329"/>
      <c r="C21" s="1461"/>
      <c r="D21" s="1461"/>
      <c r="E21" s="1461"/>
      <c r="F21" s="1461"/>
      <c r="G21" s="1461"/>
      <c r="H21" s="1461"/>
      <c r="I21" s="1461"/>
      <c r="J21" s="1461"/>
      <c r="K21" s="1462"/>
    </row>
    <row r="22" ht="12" customHeight="1" x14ac:dyDescent="0.2">
      <c r="B22" s="998"/>
      <c r="C22" s="998"/>
      <c r="D22" s="998"/>
      <c r="E22" s="998"/>
      <c r="F22" s="998"/>
      <c r="G22" s="998"/>
      <c r="H22" s="998"/>
      <c r="I22" s="998"/>
      <c r="J22" s="998"/>
      <c r="K22" s="998"/>
    </row>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1201</v>
      </c>
      <c r="J1" s="4" t="s">
        <v>62</v>
      </c>
    </row>
    <row r="2" ht="18.95" customHeight="1" x14ac:dyDescent="0.25">
      <c r="B2" s="99" t="s">
        <v>1202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29" t="s">
        <v>500</v>
      </c>
      <c r="M6" s="529"/>
      <c r="N6" s="529"/>
      <c r="O6" s="529"/>
      <c r="P6" s="529"/>
    </row>
    <row r="7" ht="24" customHeight="1" x14ac:dyDescent="0.2">
      <c r="B7" s="1375" t="s">
        <v>501</v>
      </c>
      <c r="C7" s="1074" t="s">
        <v>1203</v>
      </c>
      <c r="D7" s="1074"/>
      <c r="E7" s="1074"/>
      <c r="F7" s="1074"/>
      <c r="G7" s="1074" t="s">
        <v>140</v>
      </c>
      <c r="H7" s="1074"/>
      <c r="I7" s="1074" t="s">
        <v>141</v>
      </c>
      <c r="J7" s="1074"/>
      <c r="L7" s="1463"/>
      <c r="M7" s="1464" t="s">
        <v>1204</v>
      </c>
      <c r="N7" s="1464" t="s">
        <v>1205</v>
      </c>
      <c r="O7" s="877" t="s">
        <v>1206</v>
      </c>
      <c r="P7" s="908" t="s">
        <v>1207</v>
      </c>
    </row>
    <row r="8" ht="26.25" customHeight="1" x14ac:dyDescent="0.2">
      <c r="B8" s="1324" t="s">
        <v>505</v>
      </c>
      <c r="C8" s="1207" t="s">
        <v>1208</v>
      </c>
      <c r="D8" s="453" t="s">
        <v>1209</v>
      </c>
      <c r="E8" s="453" t="s">
        <v>1210</v>
      </c>
      <c r="F8" s="1381" t="s">
        <v>1211</v>
      </c>
      <c r="G8" s="911" t="s">
        <v>375</v>
      </c>
      <c r="H8" s="1439" t="s">
        <v>1212</v>
      </c>
      <c r="I8" s="911" t="s">
        <v>375</v>
      </c>
      <c r="J8" s="1439" t="s">
        <v>1212</v>
      </c>
      <c r="L8" s="1026"/>
      <c r="M8" s="1465"/>
      <c r="N8" s="1465"/>
      <c r="O8" s="1028"/>
      <c r="P8" s="1466"/>
    </row>
    <row r="9" ht="18" customHeight="1" x14ac:dyDescent="0.2">
      <c r="B9" s="1386"/>
      <c r="C9" s="1441" t="s">
        <v>1213</v>
      </c>
      <c r="D9" s="1442" t="s">
        <v>1191</v>
      </c>
      <c r="E9" s="1442"/>
      <c r="F9" s="1387" t="s">
        <v>1192</v>
      </c>
      <c r="G9" s="1443" t="s">
        <v>1193</v>
      </c>
      <c r="H9" s="1443"/>
      <c r="I9" s="1443" t="s">
        <v>76</v>
      </c>
      <c r="J9" s="1443"/>
      <c r="L9" s="545" t="s">
        <v>1214</v>
      </c>
      <c r="M9" s="497"/>
      <c r="N9" s="497"/>
      <c r="O9" s="497">
        <v>2042661.2164736</v>
      </c>
      <c r="P9" s="1147">
        <v>29583.2943714</v>
      </c>
    </row>
    <row r="10" ht="18" customHeight="1" x14ac:dyDescent="0.2">
      <c r="B10" s="1467" t="s">
        <v>1215</v>
      </c>
      <c r="C10" s="1332"/>
      <c r="D10" s="459"/>
      <c r="E10" s="459"/>
      <c r="F10" s="1468">
        <v>353.24559941999996</v>
      </c>
      <c r="G10" s="1469">
        <v>2.7</v>
      </c>
      <c r="H10" s="1468">
        <v>0.07</v>
      </c>
      <c r="I10" s="138">
        <v>0.953763118434</v>
      </c>
      <c r="J10" s="188">
        <v>0.0247271919594</v>
      </c>
      <c r="L10" s="549" t="s">
        <v>1216</v>
      </c>
      <c r="M10" s="497"/>
      <c r="N10" s="497"/>
      <c r="O10" s="497"/>
      <c r="P10" s="1147" t="s">
        <v>606</v>
      </c>
    </row>
    <row r="11" ht="18" customHeight="1" x14ac:dyDescent="0.2">
      <c r="B11" s="1337" t="s">
        <v>1217</v>
      </c>
      <c r="C11" s="1470"/>
      <c r="D11" s="161"/>
      <c r="E11" s="161"/>
      <c r="F11" s="178"/>
      <c r="G11" s="145"/>
      <c r="H11" s="188"/>
      <c r="I11" s="1471"/>
      <c r="J11" s="1472"/>
      <c r="L11" s="549" t="s">
        <v>1218</v>
      </c>
      <c r="M11" s="497"/>
      <c r="N11" s="497"/>
      <c r="O11" s="497"/>
      <c r="P11" s="1147" t="s">
        <v>606</v>
      </c>
    </row>
    <row r="12" ht="18" customHeight="1" x14ac:dyDescent="0.2">
      <c r="B12" s="1337" t="s">
        <v>1219</v>
      </c>
      <c r="C12" s="1470"/>
      <c r="D12" s="161"/>
      <c r="E12" s="161"/>
      <c r="F12" s="178"/>
      <c r="G12" s="138"/>
      <c r="H12" s="188"/>
      <c r="I12" s="1470"/>
      <c r="J12" s="1472"/>
      <c r="L12" s="549" t="s">
        <v>1220</v>
      </c>
      <c r="M12" s="497"/>
      <c r="N12" s="497"/>
      <c r="O12" s="497"/>
      <c r="P12" s="1147" t="s">
        <v>606</v>
      </c>
    </row>
    <row r="13" ht="18" customHeight="1" x14ac:dyDescent="0.2">
      <c r="B13" s="1337" t="s">
        <v>1221</v>
      </c>
      <c r="C13" s="1470">
        <v>289.692855</v>
      </c>
      <c r="D13" s="161">
        <v>1.505</v>
      </c>
      <c r="E13" s="161">
        <v>0.8</v>
      </c>
      <c r="F13" s="178">
        <v>348.79019741999997</v>
      </c>
      <c r="G13" s="138">
        <v>2.7</v>
      </c>
      <c r="H13" s="188">
        <v>0.07</v>
      </c>
      <c r="I13" s="1470">
        <v>0.941733533034</v>
      </c>
      <c r="J13" s="1472">
        <v>0.0244153138194</v>
      </c>
      <c r="L13" s="1473" t="s">
        <v>1222</v>
      </c>
      <c r="M13" s="523"/>
      <c r="N13" s="523"/>
      <c r="O13" s="523"/>
      <c r="P13" s="1171" t="s">
        <v>606</v>
      </c>
    </row>
    <row r="14" ht="18" customHeight="1" x14ac:dyDescent="0.2">
      <c r="B14" s="1337" t="s">
        <v>1223</v>
      </c>
      <c r="C14" s="1474"/>
      <c r="D14" s="49"/>
      <c r="E14" s="49"/>
      <c r="F14" s="183">
        <v>4.455402</v>
      </c>
      <c r="G14" s="1475">
        <v>2.7</v>
      </c>
      <c r="H14" s="183">
        <v>0.07</v>
      </c>
      <c r="I14" s="145">
        <v>0.012029585400000002</v>
      </c>
      <c r="J14" s="174">
        <v>0.00031187814</v>
      </c>
      <c r="L14" s="147" t="s">
        <v>1224</v>
      </c>
      <c r="M14" s="528"/>
      <c r="N14" s="528"/>
      <c r="O14" s="528"/>
      <c r="P14" s="528"/>
    </row>
    <row r="15" ht="18" customHeight="1" x14ac:dyDescent="0.2">
      <c r="B15" s="1476" t="s">
        <v>1207</v>
      </c>
      <c r="C15" s="1338">
        <v>3.7005</v>
      </c>
      <c r="D15" s="984">
        <v>1.505</v>
      </c>
      <c r="E15" s="984">
        <v>0.8</v>
      </c>
      <c r="F15" s="1038">
        <v>4.455402</v>
      </c>
      <c r="G15" s="1115">
        <v>2.7</v>
      </c>
      <c r="H15" s="1477">
        <v>0.07</v>
      </c>
      <c r="I15" s="1338">
        <v>0.012029585400000002</v>
      </c>
      <c r="J15" s="1472">
        <v>0.00031187814</v>
      </c>
      <c r="L15" s="867" t="s">
        <v>1225</v>
      </c>
      <c r="M15" s="528"/>
      <c r="N15" s="528"/>
      <c r="O15" s="528"/>
      <c r="P15" s="528"/>
    </row>
    <row r="16" ht="18" customHeight="1" x14ac:dyDescent="0.2">
      <c r="B16" s="1478" t="s">
        <v>1226</v>
      </c>
      <c r="C16" s="1479"/>
      <c r="D16" s="132"/>
      <c r="E16" s="132"/>
      <c r="F16" s="1480">
        <v>44.13185821574999</v>
      </c>
      <c r="G16" s="1481">
        <v>2.7000000000000006</v>
      </c>
      <c r="H16" s="1480">
        <v>0.07</v>
      </c>
      <c r="I16" s="1482">
        <v>0.119156017182525</v>
      </c>
      <c r="J16" s="193">
        <v>0.0030892300751025</v>
      </c>
      <c r="L16" s="867"/>
      <c r="M16" s="528"/>
      <c r="N16" s="527"/>
      <c r="O16" s="527"/>
      <c r="P16" s="527"/>
    </row>
    <row r="17" ht="18" customHeight="1" x14ac:dyDescent="0.2">
      <c r="B17" s="1337" t="s">
        <v>1227</v>
      </c>
      <c r="C17" s="1483"/>
      <c r="D17" s="1484"/>
      <c r="E17" s="1484"/>
      <c r="F17" s="1485">
        <v>44.13185821574999</v>
      </c>
      <c r="G17" s="1486">
        <v>2.7000000000000006</v>
      </c>
      <c r="H17" s="183">
        <v>0.07</v>
      </c>
      <c r="I17" s="145">
        <v>0.119156017182525</v>
      </c>
      <c r="J17" s="174">
        <v>0.0030892300751025</v>
      </c>
      <c r="L17" s="527"/>
      <c r="M17" s="527"/>
      <c r="N17" s="527"/>
      <c r="O17" s="527"/>
      <c r="P17" s="527"/>
    </row>
    <row r="18" ht="18" customHeight="1" x14ac:dyDescent="0.2">
      <c r="B18" s="1487" t="s">
        <v>1228</v>
      </c>
      <c r="C18" s="1488">
        <v>51.971804999999996</v>
      </c>
      <c r="D18" s="166">
        <v>0.999</v>
      </c>
      <c r="E18" s="166">
        <v>0.85</v>
      </c>
      <c r="F18" s="678">
        <v>44.13185821574999</v>
      </c>
      <c r="G18" s="1489">
        <v>2.7000000000000006</v>
      </c>
      <c r="H18" s="1490">
        <v>0.07</v>
      </c>
      <c r="I18" s="1488">
        <v>0.119156017182525</v>
      </c>
      <c r="J18" s="678">
        <v>0.0030892300751025</v>
      </c>
      <c r="L18" s="527"/>
      <c r="M18" s="527"/>
      <c r="N18" s="527"/>
      <c r="O18" s="527"/>
      <c r="P18" s="527"/>
    </row>
    <row r="19" ht="18" customHeight="1" x14ac:dyDescent="0.2">
      <c r="B19" s="1478" t="s">
        <v>1229</v>
      </c>
      <c r="C19" s="1479"/>
      <c r="D19" s="132"/>
      <c r="E19" s="132"/>
      <c r="F19" s="1480"/>
      <c r="G19" s="1481"/>
      <c r="H19" s="1480"/>
      <c r="I19" s="1482"/>
      <c r="J19" s="193"/>
      <c r="L19" s="527"/>
      <c r="M19" s="527"/>
      <c r="N19" s="527"/>
      <c r="O19" s="527"/>
      <c r="P19" s="527"/>
    </row>
    <row r="20" ht="18" customHeight="1" x14ac:dyDescent="0.2">
      <c r="B20" s="1337" t="s">
        <v>1230</v>
      </c>
      <c r="C20" s="1483"/>
      <c r="D20" s="1484"/>
      <c r="E20" s="1484"/>
      <c r="F20" s="1485"/>
      <c r="G20" s="1486"/>
      <c r="H20" s="1485"/>
      <c r="I20" s="145"/>
      <c r="J20" s="174"/>
      <c r="L20" s="527"/>
      <c r="M20" s="527"/>
      <c r="N20" s="527"/>
      <c r="O20" s="527"/>
      <c r="P20" s="527"/>
    </row>
    <row r="21" ht="18" customHeight="1" x14ac:dyDescent="0.2">
      <c r="B21" s="1491" t="s">
        <v>1231</v>
      </c>
      <c r="C21" s="1492">
        <v>239.12854384444444</v>
      </c>
      <c r="D21" s="292">
        <v>6.5</v>
      </c>
      <c r="E21" s="292">
        <v>1</v>
      </c>
      <c r="F21" s="1493">
        <v>1554.335534988889</v>
      </c>
      <c r="G21" s="1494">
        <v>2.6999999999999997</v>
      </c>
      <c r="H21" s="295">
        <v>0.06999999999999999</v>
      </c>
      <c r="I21" s="1492">
        <v>4.19670594447</v>
      </c>
      <c r="J21" s="1493">
        <v>0.10880348744922223</v>
      </c>
      <c r="L21" s="527"/>
      <c r="M21" s="527"/>
      <c r="N21" s="527"/>
      <c r="O21" s="527"/>
      <c r="P21" s="527"/>
    </row>
    <row r="22" ht="18" customHeight="1" x14ac:dyDescent="0.2">
      <c r="B22" s="1478" t="s">
        <v>1232</v>
      </c>
      <c r="C22" s="1479"/>
      <c r="D22" s="132"/>
      <c r="E22" s="132"/>
      <c r="F22" s="1480"/>
      <c r="G22" s="1481"/>
      <c r="H22" s="1480"/>
      <c r="I22" s="1482"/>
      <c r="J22" s="193"/>
      <c r="L22" s="527"/>
      <c r="M22" s="527"/>
      <c r="N22" s="527"/>
      <c r="O22" s="527"/>
      <c r="P22" s="527"/>
    </row>
    <row r="23" ht="18" customHeight="1" x14ac:dyDescent="0.25">
      <c r="B23" s="1495" t="s">
        <v>1233</v>
      </c>
      <c r="C23" s="1447" t="s">
        <v>606</v>
      </c>
      <c r="D23" s="1448" t="s">
        <v>606</v>
      </c>
      <c r="E23" s="1448" t="s">
        <v>606</v>
      </c>
      <c r="F23" s="1449" t="s">
        <v>606</v>
      </c>
      <c r="G23" s="1489" t="s">
        <v>606</v>
      </c>
      <c r="H23" s="1490" t="s">
        <v>606</v>
      </c>
      <c r="I23" s="1447" t="s">
        <v>606</v>
      </c>
      <c r="J23" s="1452" t="s">
        <v>606</v>
      </c>
      <c r="L23" s="527"/>
      <c r="M23" s="527"/>
      <c r="N23" s="527"/>
      <c r="O23" s="527"/>
      <c r="P23" s="527"/>
    </row>
    <row r="24" ht="14.1" customHeight="1" x14ac:dyDescent="0.2">
      <c r="B24" s="475" t="s">
        <v>1234</v>
      </c>
      <c r="C24" s="998"/>
      <c r="D24" s="998"/>
      <c r="E24" s="998"/>
      <c r="F24" s="998"/>
      <c r="G24" s="998"/>
      <c r="H24" s="998"/>
      <c r="I24" s="998"/>
      <c r="J24" s="998"/>
      <c r="L24" s="527"/>
      <c r="M24" s="527"/>
      <c r="N24" s="527"/>
      <c r="O24" s="527"/>
      <c r="P24" s="527"/>
    </row>
    <row r="25" ht="14.1" customHeight="1" x14ac:dyDescent="0.2">
      <c r="B25" s="208" t="s">
        <v>1235</v>
      </c>
      <c r="C25" s="527"/>
      <c r="D25" s="527"/>
      <c r="E25" s="1014"/>
      <c r="F25" s="1014"/>
      <c r="G25" s="1014"/>
      <c r="H25" s="1014"/>
      <c r="I25" s="1014"/>
      <c r="J25" s="1014"/>
      <c r="K25" s="1014"/>
      <c r="L25" s="527"/>
      <c r="M25" s="527"/>
      <c r="N25" s="527"/>
      <c r="O25" s="527"/>
      <c r="P25" s="527"/>
    </row>
    <row r="26" ht="14.1" customHeight="1" x14ac:dyDescent="0.2">
      <c r="B26" s="1182"/>
      <c r="C26" s="527"/>
      <c r="D26" s="527"/>
      <c r="E26" s="1014"/>
      <c r="F26" s="1014"/>
      <c r="G26" s="1014"/>
      <c r="H26" s="1014"/>
      <c r="I26" s="1014"/>
      <c r="J26" s="1014"/>
      <c r="K26" s="1014"/>
      <c r="L26" s="527"/>
      <c r="M26" s="527"/>
      <c r="N26" s="527"/>
      <c r="O26" s="527"/>
      <c r="P26" s="527"/>
    </row>
    <row r="27" ht="14.1" customHeight="1" x14ac:dyDescent="0.2">
      <c r="B27" s="146" t="s">
        <v>132</v>
      </c>
      <c r="C27" s="527"/>
      <c r="D27" s="527"/>
      <c r="E27" s="1014"/>
      <c r="F27" s="1014"/>
      <c r="G27" s="1014"/>
      <c r="H27" s="1014"/>
      <c r="I27" s="1014"/>
      <c r="J27" s="1014"/>
      <c r="K27" s="1014"/>
      <c r="L27" s="527"/>
      <c r="M27" s="527"/>
      <c r="N27" s="527"/>
      <c r="O27" s="527"/>
      <c r="P27" s="527"/>
    </row>
    <row r="28" ht="14.1" customHeight="1" x14ac:dyDescent="0.2">
      <c r="B28" s="1182"/>
      <c r="C28" s="527"/>
      <c r="D28" s="527"/>
      <c r="E28" s="1014"/>
      <c r="F28" s="1014"/>
      <c r="G28" s="1014"/>
      <c r="H28" s="1014"/>
      <c r="I28" s="1014"/>
      <c r="J28" s="1014"/>
      <c r="K28" s="1014"/>
      <c r="L28" s="527"/>
      <c r="M28" s="527"/>
      <c r="N28" s="527"/>
      <c r="O28" s="527"/>
      <c r="P28" s="527"/>
    </row>
    <row r="29" ht="14.1" customHeight="1" x14ac:dyDescent="0.2">
      <c r="B29" s="1496" t="s">
        <v>456</v>
      </c>
      <c r="C29" s="1497"/>
      <c r="D29" s="1497"/>
      <c r="E29" s="1497"/>
      <c r="F29" s="1497"/>
      <c r="G29" s="1497"/>
      <c r="H29" s="1497"/>
      <c r="I29" s="1497"/>
      <c r="J29" s="1498"/>
      <c r="K29" s="1014"/>
      <c r="L29" s="527"/>
      <c r="M29" s="527"/>
      <c r="N29" s="527"/>
      <c r="O29" s="527"/>
      <c r="P29" s="527"/>
    </row>
    <row r="30" ht="14.1" customHeight="1" x14ac:dyDescent="0.2">
      <c r="B30" s="1499" t="s">
        <v>1236</v>
      </c>
      <c r="C30" s="1500"/>
      <c r="D30" s="1500"/>
      <c r="E30" s="1500"/>
      <c r="F30" s="1500"/>
      <c r="G30" s="1500"/>
      <c r="H30" s="1500"/>
      <c r="I30" s="1500"/>
      <c r="J30" s="1501"/>
      <c r="K30" s="527"/>
    </row>
    <row r="31" ht="14.1" customHeight="1" x14ac:dyDescent="0.2">
      <c r="B31" s="1502" t="s">
        <v>1237</v>
      </c>
      <c r="C31" s="216"/>
      <c r="D31" s="216"/>
      <c r="E31" s="216"/>
      <c r="F31" s="216"/>
      <c r="G31" s="216"/>
      <c r="H31" s="216"/>
      <c r="I31" s="216"/>
      <c r="J31" s="478"/>
      <c r="K31" s="527"/>
    </row>
    <row r="32" ht="18" customHeight="1" x14ac:dyDescent="0.2">
      <c r="B32" s="1317"/>
      <c r="C32" s="1318"/>
      <c r="D32" s="1318"/>
      <c r="E32" s="1318"/>
      <c r="F32" s="1318"/>
      <c r="G32" s="1318"/>
      <c r="H32" s="1318"/>
      <c r="I32" s="1318"/>
      <c r="J32" s="1319"/>
      <c r="K32" s="527"/>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1238</v>
      </c>
      <c r="E1" s="4" t="s">
        <v>62</v>
      </c>
    </row>
    <row r="2" ht="18.95" customHeight="1" x14ac:dyDescent="0.3" s="1" customFormat="1">
      <c r="B2" s="99" t="s">
        <v>1239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03" t="s">
        <v>67</v>
      </c>
      <c r="C7" s="1504" t="s">
        <v>502</v>
      </c>
      <c r="D7" s="1505" t="s">
        <v>140</v>
      </c>
      <c r="E7" s="1506" t="s">
        <v>1240</v>
      </c>
    </row>
    <row r="8" ht="14.1" customHeight="1" x14ac:dyDescent="0.2" s="1" customFormat="1">
      <c r="B8" s="1507"/>
      <c r="C8" s="1508" t="s">
        <v>1241</v>
      </c>
      <c r="D8" s="1509" t="s">
        <v>1242</v>
      </c>
      <c r="E8" s="1510" t="s">
        <v>1243</v>
      </c>
    </row>
    <row r="9" ht="14.1" customHeight="1" x14ac:dyDescent="0.2" s="1" customFormat="1">
      <c r="B9" s="1511"/>
      <c r="C9" s="1512" t="s">
        <v>1244</v>
      </c>
      <c r="D9" s="1513" t="s">
        <v>1245</v>
      </c>
      <c r="E9" s="1512" t="s">
        <v>76</v>
      </c>
    </row>
    <row r="10" ht="18" customHeight="1" x14ac:dyDescent="0.2" s="1" customFormat="1">
      <c r="B10" s="1514" t="s">
        <v>1246</v>
      </c>
      <c r="C10" s="1515"/>
      <c r="D10" s="1515"/>
      <c r="E10" s="1516"/>
    </row>
    <row r="11" ht="18" customHeight="1" x14ac:dyDescent="0.2" s="1" customFormat="1">
      <c r="B11" s="1517" t="s">
        <v>1247</v>
      </c>
      <c r="C11" s="1518"/>
      <c r="D11" s="1519"/>
      <c r="E11" s="1520"/>
    </row>
    <row r="12" ht="18" customHeight="1" x14ac:dyDescent="0.2" s="1" customFormat="1">
      <c r="B12" s="1517" t="s">
        <v>1248</v>
      </c>
      <c r="C12" s="1518"/>
      <c r="D12" s="1519"/>
      <c r="E12" s="1520"/>
    </row>
    <row r="13" ht="18" customHeight="1" x14ac:dyDescent="0.2" s="1" customFormat="1">
      <c r="B13" s="1514" t="s">
        <v>1249</v>
      </c>
      <c r="C13" s="1521">
        <v>176658.111</v>
      </c>
      <c r="D13" s="1522">
        <v>0.05454545454545456</v>
      </c>
      <c r="E13" s="1523">
        <v>35.331622200000005</v>
      </c>
    </row>
    <row r="14" ht="18" customHeight="1" x14ac:dyDescent="0.2" s="1" customFormat="1">
      <c r="B14" s="1514" t="s">
        <v>1250</v>
      </c>
      <c r="C14" s="1521"/>
      <c r="D14" s="1522"/>
      <c r="E14" s="1524"/>
    </row>
    <row r="15" ht="18" customHeight="1" x14ac:dyDescent="0.2" s="1" customFormat="1">
      <c r="B15" s="1514" t="s">
        <v>1251</v>
      </c>
      <c r="C15" s="1525"/>
      <c r="D15" s="1525"/>
      <c r="E15" s="1519"/>
    </row>
    <row r="16" ht="14.1" customHeight="1" x14ac:dyDescent="0.2">
      <c r="B16" s="475" t="s">
        <v>1252</v>
      </c>
      <c r="C16" s="526"/>
      <c r="D16" s="526"/>
      <c r="E16" s="526"/>
    </row>
    <row r="17" ht="14.1" customHeight="1" x14ac:dyDescent="0.2">
      <c r="B17" s="208" t="s">
        <v>1253</v>
      </c>
    </row>
    <row r="18" ht="14.1" customHeight="1" x14ac:dyDescent="0.2">
      <c r="B18" s="209"/>
    </row>
    <row r="19" ht="14.1" customHeight="1" x14ac:dyDescent="0.2">
      <c r="B19" s="146" t="s">
        <v>132</v>
      </c>
    </row>
    <row r="20" ht="14.1" customHeight="1" x14ac:dyDescent="0.2">
      <c r="B20" s="209"/>
    </row>
    <row r="21" ht="14.1" customHeight="1" x14ac:dyDescent="0.2">
      <c r="B21" s="210" t="s">
        <v>456</v>
      </c>
      <c r="C21" s="211"/>
      <c r="D21" s="211"/>
      <c r="E21" s="212"/>
    </row>
    <row r="22" ht="14.1" customHeight="1" x14ac:dyDescent="0.2">
      <c r="B22" s="213" t="s">
        <v>1254</v>
      </c>
      <c r="C22" s="564"/>
      <c r="D22" s="564"/>
      <c r="E22" s="565"/>
    </row>
    <row r="23" ht="14.1" customHeight="1" x14ac:dyDescent="0.2">
      <c r="B23" s="477" t="s">
        <v>1255</v>
      </c>
      <c r="C23" s="214"/>
      <c r="D23" s="214"/>
      <c r="E23" s="215"/>
    </row>
    <row r="24" ht="18" customHeight="1" x14ac:dyDescent="0.2">
      <c r="B24" s="1526"/>
      <c r="C24" s="1527"/>
      <c r="D24" s="1527"/>
      <c r="E24" s="1528"/>
    </row>
    <row r="25" ht="18" customHeight="1" x14ac:dyDescent="0.2"/>
    <row r="26" ht="15.75" customHeight="1" x14ac:dyDescent="0.2">
      <c r="B26" s="1014"/>
    </row>
    <row r="27" x14ac:dyDescent="0.2">
      <c r="B27" s="152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1256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30" t="s">
        <v>67</v>
      </c>
      <c r="C8" s="1531" t="s">
        <v>1257</v>
      </c>
      <c r="D8" s="1532" t="s">
        <v>1258</v>
      </c>
      <c r="E8" s="1532" t="s">
        <v>1259</v>
      </c>
      <c r="F8" s="1532" t="s">
        <v>538</v>
      </c>
      <c r="G8" s="1532" t="s">
        <v>72</v>
      </c>
      <c r="H8" s="1531" t="s">
        <v>73</v>
      </c>
      <c r="I8" s="640" t="s">
        <v>1260</v>
      </c>
    </row>
    <row r="9" ht="14.1" customHeight="1" x14ac:dyDescent="0.2">
      <c r="B9" s="1533"/>
      <c r="C9" s="1534" t="s">
        <v>76</v>
      </c>
      <c r="D9" s="1534"/>
      <c r="E9" s="1534"/>
      <c r="F9" s="1534"/>
      <c r="G9" s="1534"/>
      <c r="H9" s="1534"/>
      <c r="I9" s="15" t="s">
        <v>1261</v>
      </c>
    </row>
    <row r="10" ht="18" customHeight="1" x14ac:dyDescent="0.2">
      <c r="B10" s="1535" t="s">
        <v>1262</v>
      </c>
      <c r="C10" s="1536">
        <v>30471.61988258888</v>
      </c>
      <c r="D10" s="1536">
        <v>7.6756504581318055</v>
      </c>
      <c r="E10" s="1536">
        <v>0.22575442523917078</v>
      </c>
      <c r="F10" s="1536">
        <v>1.8060354019133662</v>
      </c>
      <c r="G10" s="1536">
        <v>117.39230112436881</v>
      </c>
      <c r="H10" s="1537"/>
      <c r="I10" s="1538">
        <v>30746.363018104952</v>
      </c>
    </row>
    <row r="11" ht="18" customHeight="1" x14ac:dyDescent="0.2">
      <c r="B11" s="1539" t="s">
        <v>1263</v>
      </c>
      <c r="C11" s="1540">
        <v>15413.458961380775</v>
      </c>
      <c r="D11" s="1540">
        <v>7.6756504581318055</v>
      </c>
      <c r="E11" s="1540">
        <v>0.22575442523917078</v>
      </c>
      <c r="F11" s="1540">
        <v>1.8060354019133662</v>
      </c>
      <c r="G11" s="1540">
        <v>117.39230112436881</v>
      </c>
      <c r="H11" s="1541"/>
      <c r="I11" s="1542">
        <v>15688.202096896845</v>
      </c>
    </row>
    <row r="12" ht="18" customHeight="1" x14ac:dyDescent="0.2">
      <c r="B12" s="1543" t="s">
        <v>1264</v>
      </c>
      <c r="C12" s="1544">
        <v>24318.607576676513</v>
      </c>
      <c r="D12" s="1544">
        <v>7.6756504581318055</v>
      </c>
      <c r="E12" s="1544">
        <v>0.22575442523917078</v>
      </c>
      <c r="F12" s="984">
        <v>1.8060354019133662</v>
      </c>
      <c r="G12" s="984">
        <v>117.39230112436881</v>
      </c>
      <c r="H12" s="1545"/>
      <c r="I12" s="1546">
        <v>24593.350712192587</v>
      </c>
    </row>
    <row r="13" ht="18" customHeight="1" x14ac:dyDescent="0.2">
      <c r="B13" s="1547" t="s">
        <v>1265</v>
      </c>
      <c r="C13" s="1548">
        <v>-8905.148615295739</v>
      </c>
      <c r="D13" s="1548"/>
      <c r="E13" s="1548"/>
      <c r="F13" s="1549"/>
      <c r="G13" s="1549"/>
      <c r="H13" s="1550"/>
      <c r="I13" s="1551">
        <v>-8905.148615295739</v>
      </c>
    </row>
    <row r="14" ht="18" customHeight="1" x14ac:dyDescent="0.2">
      <c r="B14" s="1539" t="s">
        <v>1266</v>
      </c>
      <c r="C14" s="1552">
        <v>3895.740889742887</v>
      </c>
      <c r="D14" s="1552"/>
      <c r="E14" s="1552"/>
      <c r="F14" s="1552"/>
      <c r="G14" s="1552"/>
      <c r="H14" s="1553"/>
      <c r="I14" s="1554">
        <v>3895.740889742887</v>
      </c>
    </row>
    <row r="15" ht="18" customHeight="1" x14ac:dyDescent="0.2">
      <c r="B15" s="1543" t="s">
        <v>1267</v>
      </c>
      <c r="C15" s="1544">
        <v>231.20517226877945</v>
      </c>
      <c r="D15" s="1544"/>
      <c r="E15" s="1544"/>
      <c r="F15" s="984"/>
      <c r="G15" s="984"/>
      <c r="H15" s="1545"/>
      <c r="I15" s="1546">
        <v>231.20517226877945</v>
      </c>
    </row>
    <row r="16" ht="18" customHeight="1" x14ac:dyDescent="0.2">
      <c r="B16" s="1547" t="s">
        <v>1268</v>
      </c>
      <c r="C16" s="1548">
        <v>3664.5357174741075</v>
      </c>
      <c r="D16" s="1548"/>
      <c r="E16" s="1548"/>
      <c r="F16" s="1549"/>
      <c r="G16" s="1549"/>
      <c r="H16" s="1550"/>
      <c r="I16" s="1551">
        <v>3664.5357174741075</v>
      </c>
    </row>
    <row r="17" ht="18" customHeight="1" x14ac:dyDescent="0.2">
      <c r="B17" s="1539" t="s">
        <v>1269</v>
      </c>
      <c r="C17" s="1552">
        <v>10557.458595183394</v>
      </c>
      <c r="D17" s="1552"/>
      <c r="E17" s="1552"/>
      <c r="F17" s="1552"/>
      <c r="G17" s="1552"/>
      <c r="H17" s="1553"/>
      <c r="I17" s="1554">
        <v>10557.458595183394</v>
      </c>
    </row>
    <row r="18" ht="18" customHeight="1" x14ac:dyDescent="0.2">
      <c r="B18" s="1543" t="s">
        <v>1270</v>
      </c>
      <c r="C18" s="1544" t="s">
        <v>547</v>
      </c>
      <c r="D18" s="1544"/>
      <c r="E18" s="1544"/>
      <c r="F18" s="984"/>
      <c r="G18" s="984"/>
      <c r="H18" s="1545"/>
      <c r="I18" s="1546" t="s">
        <v>547</v>
      </c>
    </row>
    <row r="19" ht="18" customHeight="1" x14ac:dyDescent="0.2">
      <c r="B19" s="1547" t="s">
        <v>1271</v>
      </c>
      <c r="C19" s="1548">
        <v>10557.458595183394</v>
      </c>
      <c r="D19" s="1548"/>
      <c r="E19" s="1548"/>
      <c r="F19" s="1549"/>
      <c r="G19" s="1549"/>
      <c r="H19" s="1550"/>
      <c r="I19" s="1551">
        <v>10557.458595183394</v>
      </c>
    </row>
    <row r="20" ht="18" customHeight="1" x14ac:dyDescent="0.2">
      <c r="B20" s="1539" t="s">
        <v>1272</v>
      </c>
      <c r="C20" s="1552">
        <v>90.88258060530826</v>
      </c>
      <c r="D20" s="1552"/>
      <c r="E20" s="1552"/>
      <c r="F20" s="1552"/>
      <c r="G20" s="1552"/>
      <c r="H20" s="1553"/>
      <c r="I20" s="1554">
        <v>90.88258060530826</v>
      </c>
    </row>
    <row r="21" ht="18" customHeight="1" x14ac:dyDescent="0.2">
      <c r="B21" s="1543" t="s">
        <v>1273</v>
      </c>
      <c r="C21" s="1544"/>
      <c r="D21" s="1544"/>
      <c r="E21" s="1544"/>
      <c r="F21" s="984"/>
      <c r="G21" s="984"/>
      <c r="H21" s="1545"/>
      <c r="I21" s="1546"/>
    </row>
    <row r="22" ht="18" customHeight="1" x14ac:dyDescent="0.2">
      <c r="B22" s="1547" t="s">
        <v>1274</v>
      </c>
      <c r="C22" s="1548">
        <v>90.88258060530826</v>
      </c>
      <c r="D22" s="1548"/>
      <c r="E22" s="1548"/>
      <c r="F22" s="1549"/>
      <c r="G22" s="1549"/>
      <c r="H22" s="1550"/>
      <c r="I22" s="1551">
        <v>90.88258060530826</v>
      </c>
    </row>
    <row r="23" ht="18" customHeight="1" x14ac:dyDescent="0.2">
      <c r="B23" s="1539" t="s">
        <v>1275</v>
      </c>
      <c r="C23" s="1552">
        <v>167.64761574661514</v>
      </c>
      <c r="D23" s="1552"/>
      <c r="E23" s="1552"/>
      <c r="F23" s="1552"/>
      <c r="G23" s="1552"/>
      <c r="H23" s="1553"/>
      <c r="I23" s="1554">
        <v>167.64761574661514</v>
      </c>
    </row>
    <row r="24" ht="18" customHeight="1" x14ac:dyDescent="0.2">
      <c r="B24" s="1543" t="s">
        <v>1276</v>
      </c>
      <c r="C24" s="1544"/>
      <c r="D24" s="1544"/>
      <c r="E24" s="1544"/>
      <c r="F24" s="984"/>
      <c r="G24" s="984"/>
      <c r="H24" s="1545"/>
      <c r="I24" s="1546"/>
    </row>
    <row r="25" ht="18" customHeight="1" x14ac:dyDescent="0.2">
      <c r="B25" s="1547" t="s">
        <v>1277</v>
      </c>
      <c r="C25" s="1548">
        <v>167.64761574661514</v>
      </c>
      <c r="D25" s="1548"/>
      <c r="E25" s="1548"/>
      <c r="F25" s="1549"/>
      <c r="G25" s="1549"/>
      <c r="H25" s="1550"/>
      <c r="I25" s="1551">
        <v>167.64761574661514</v>
      </c>
    </row>
    <row r="26" ht="18" customHeight="1" x14ac:dyDescent="0.2">
      <c r="B26" s="1539" t="s">
        <v>1278</v>
      </c>
      <c r="C26" s="1552">
        <v>346.43123992989825</v>
      </c>
      <c r="D26" s="1552"/>
      <c r="E26" s="1552"/>
      <c r="F26" s="1552"/>
      <c r="G26" s="1552"/>
      <c r="H26" s="1553"/>
      <c r="I26" s="1554">
        <v>346.43123992989825</v>
      </c>
    </row>
    <row r="27" ht="18" customHeight="1" x14ac:dyDescent="0.2">
      <c r="B27" s="1543" t="s">
        <v>1279</v>
      </c>
      <c r="C27" s="974"/>
      <c r="D27" s="974"/>
      <c r="E27" s="974"/>
      <c r="F27" s="974"/>
      <c r="G27" s="974"/>
      <c r="H27" s="1116"/>
      <c r="I27" s="1555"/>
    </row>
    <row r="28" ht="18" customHeight="1" x14ac:dyDescent="0.2">
      <c r="B28" s="1547" t="s">
        <v>1280</v>
      </c>
      <c r="C28" s="1548">
        <v>346.43123992989825</v>
      </c>
      <c r="D28" s="1548"/>
      <c r="E28" s="1548"/>
      <c r="F28" s="1549"/>
      <c r="G28" s="1549"/>
      <c r="H28" s="1550"/>
      <c r="I28" s="1551">
        <v>346.43123992989825</v>
      </c>
    </row>
    <row r="29" ht="18" customHeight="1" x14ac:dyDescent="0.2">
      <c r="B29" s="1556" t="s">
        <v>1281</v>
      </c>
      <c r="C29" s="1557"/>
      <c r="D29" s="1558"/>
      <c r="E29" s="1558"/>
      <c r="F29" s="1558"/>
      <c r="G29" s="1558"/>
      <c r="H29" s="1559"/>
      <c r="I29" s="1560"/>
    </row>
    <row r="30" ht="18" customHeight="1" x14ac:dyDescent="0.2">
      <c r="B30" s="1561" t="s">
        <v>1282</v>
      </c>
      <c r="C30" s="1562"/>
      <c r="D30" s="1562"/>
      <c r="E30" s="1562"/>
      <c r="F30" s="1562"/>
      <c r="G30" s="1562"/>
      <c r="H30" s="1563"/>
      <c r="I30" s="1564"/>
    </row>
    <row r="31" ht="18" customHeight="1" x14ac:dyDescent="0.25">
      <c r="B31" s="1565"/>
      <c r="C31" s="1566"/>
      <c r="D31" s="1566"/>
      <c r="E31" s="1566"/>
      <c r="F31" s="1566"/>
      <c r="G31" s="1566"/>
      <c r="H31" s="1566"/>
      <c r="I31" s="1566"/>
    </row>
    <row r="32" ht="18" customHeight="1" x14ac:dyDescent="0.2">
      <c r="B32" s="1567" t="s">
        <v>1283</v>
      </c>
      <c r="C32" s="1568"/>
      <c r="D32" s="1569"/>
      <c r="E32" s="1569"/>
      <c r="F32" s="1569"/>
      <c r="G32" s="1569"/>
      <c r="H32" s="1569"/>
      <c r="I32" s="1570"/>
    </row>
    <row r="33" ht="18" customHeight="1" x14ac:dyDescent="0.2">
      <c r="B33" s="1571" t="s">
        <v>1284</v>
      </c>
      <c r="C33" s="1572"/>
      <c r="D33" s="1572"/>
      <c r="E33" s="1572"/>
      <c r="F33" s="1572"/>
      <c r="G33" s="1572"/>
      <c r="H33" s="1572"/>
      <c r="I33" s="1573"/>
    </row>
    <row r="34" ht="14.1" customHeight="1" x14ac:dyDescent="0.2">
      <c r="B34" s="1046" t="s">
        <v>1285</v>
      </c>
      <c r="C34" s="1574"/>
      <c r="D34" s="1574"/>
      <c r="E34" s="1574"/>
      <c r="F34" s="1574"/>
      <c r="G34" s="1574"/>
      <c r="H34" s="1574"/>
      <c r="I34" s="1575"/>
    </row>
    <row r="35" ht="14.1" customHeight="1" x14ac:dyDescent="0.2">
      <c r="B35" s="1046" t="s">
        <v>1286</v>
      </c>
      <c r="C35" s="1576"/>
      <c r="D35" s="1576"/>
      <c r="E35" s="1576"/>
      <c r="F35" s="1576"/>
      <c r="G35" s="1576"/>
      <c r="H35" s="1576"/>
      <c r="I35" s="1575"/>
    </row>
    <row r="36" ht="14.1" customHeight="1" x14ac:dyDescent="0.2">
      <c r="B36" s="1046" t="s">
        <v>1287</v>
      </c>
      <c r="C36" s="804"/>
      <c r="D36" s="804"/>
      <c r="E36" s="804"/>
      <c r="F36" s="804"/>
      <c r="G36" s="804"/>
      <c r="H36" s="804"/>
      <c r="I36" s="1575"/>
    </row>
    <row r="37" ht="14.1" customHeight="1" x14ac:dyDescent="0.2">
      <c r="B37" s="1046" t="s">
        <v>1288</v>
      </c>
      <c r="C37" s="804"/>
      <c r="D37" s="804"/>
      <c r="E37" s="804"/>
      <c r="F37" s="804"/>
      <c r="G37" s="804"/>
      <c r="H37" s="804"/>
      <c r="I37" s="1575"/>
    </row>
    <row r="38" ht="14.1" customHeight="1" x14ac:dyDescent="0.2">
      <c r="B38" s="1046" t="s">
        <v>1289</v>
      </c>
      <c r="C38" s="804"/>
      <c r="D38" s="804"/>
      <c r="E38" s="804"/>
      <c r="F38" s="804"/>
      <c r="G38" s="804"/>
      <c r="H38" s="804"/>
      <c r="I38" s="1575"/>
    </row>
    <row r="39" ht="14.1" customHeight="1" x14ac:dyDescent="0.2">
      <c r="B39" s="1046" t="s">
        <v>1290</v>
      </c>
      <c r="C39" s="804"/>
      <c r="D39" s="804"/>
      <c r="E39" s="804"/>
      <c r="F39" s="804"/>
      <c r="G39" s="804"/>
      <c r="H39" s="804"/>
      <c r="I39" s="1575"/>
    </row>
    <row r="40" ht="14.1" customHeight="1" x14ac:dyDescent="0.2">
      <c r="B40" s="1046" t="s">
        <v>1291</v>
      </c>
      <c r="C40" s="804"/>
      <c r="D40" s="804"/>
      <c r="E40" s="804"/>
      <c r="F40" s="804"/>
      <c r="G40" s="804"/>
      <c r="H40" s="804"/>
      <c r="I40" s="1575"/>
    </row>
    <row r="41" ht="14.1" customHeight="1" x14ac:dyDescent="0.2">
      <c r="B41" s="1046" t="s">
        <v>1292</v>
      </c>
      <c r="C41" s="804"/>
      <c r="D41" s="804"/>
      <c r="E41" s="804"/>
      <c r="F41" s="804"/>
      <c r="G41" s="804"/>
      <c r="H41" s="804"/>
      <c r="I41" s="1575"/>
    </row>
    <row r="42" ht="14.1" customHeight="1" x14ac:dyDescent="0.2">
      <c r="B42" s="1577"/>
      <c r="C42" s="804"/>
      <c r="D42" s="804"/>
      <c r="E42" s="804"/>
      <c r="F42" s="804"/>
      <c r="G42" s="804"/>
      <c r="H42" s="804"/>
      <c r="I42" s="1575"/>
    </row>
    <row r="43" ht="14.1" customHeight="1" x14ac:dyDescent="0.2">
      <c r="B43" s="1578" t="s">
        <v>132</v>
      </c>
      <c r="C43" s="804"/>
      <c r="D43" s="804"/>
      <c r="E43" s="804"/>
      <c r="F43" s="804"/>
      <c r="G43" s="804"/>
      <c r="H43" s="804"/>
      <c r="I43" s="1575"/>
    </row>
    <row r="44" ht="14.1" customHeight="1" x14ac:dyDescent="0.2">
      <c r="B44" s="1577"/>
      <c r="C44" s="804"/>
      <c r="D44" s="804"/>
      <c r="E44" s="804"/>
      <c r="F44" s="804"/>
      <c r="G44" s="804"/>
      <c r="H44" s="804"/>
      <c r="I44" s="1575"/>
    </row>
    <row r="45" ht="14.1" customHeight="1" x14ac:dyDescent="0.2">
      <c r="B45" s="1579" t="s">
        <v>456</v>
      </c>
      <c r="C45" s="1580"/>
      <c r="D45" s="1580"/>
      <c r="E45" s="1580"/>
      <c r="F45" s="1580"/>
      <c r="G45" s="1580"/>
      <c r="H45" s="1580"/>
      <c r="I45" s="1581"/>
    </row>
    <row r="46" ht="14.1" customHeight="1" x14ac:dyDescent="0.2">
      <c r="B46" s="1582" t="s">
        <v>1293</v>
      </c>
      <c r="C46" s="1583"/>
      <c r="D46" s="1583"/>
      <c r="E46" s="1583"/>
      <c r="F46" s="1583"/>
      <c r="G46" s="1583"/>
      <c r="H46" s="1583"/>
      <c r="I46" s="1584"/>
    </row>
    <row r="47" ht="14.1" customHeight="1" x14ac:dyDescent="0.2">
      <c r="B47" s="1582" t="s">
        <v>1294</v>
      </c>
      <c r="C47" s="1583"/>
      <c r="D47" s="1583"/>
      <c r="E47" s="1583"/>
      <c r="F47" s="1583"/>
      <c r="G47" s="1583"/>
      <c r="H47" s="1583"/>
      <c r="I47" s="1584"/>
    </row>
    <row r="48" ht="14.1" customHeight="1" x14ac:dyDescent="0.2">
      <c r="B48" s="1582" t="s">
        <v>1295</v>
      </c>
      <c r="C48" s="1583"/>
      <c r="D48" s="1583"/>
      <c r="E48" s="1583"/>
      <c r="F48" s="1583"/>
      <c r="G48" s="1583"/>
      <c r="H48" s="1583"/>
      <c r="I48" s="1584"/>
    </row>
    <row r="49" ht="14.1" customHeight="1" x14ac:dyDescent="0.2">
      <c r="B49" s="1582" t="s">
        <v>1296</v>
      </c>
      <c r="C49" s="1583"/>
      <c r="D49" s="1583"/>
      <c r="E49" s="1583"/>
      <c r="F49" s="1583"/>
      <c r="G49" s="1583"/>
      <c r="H49" s="1583"/>
      <c r="I49" s="1584"/>
    </row>
    <row r="50" ht="14.1" customHeight="1" x14ac:dyDescent="0.2">
      <c r="B50" s="1582" t="s">
        <v>1297</v>
      </c>
      <c r="C50" s="1583"/>
      <c r="D50" s="1583"/>
      <c r="E50" s="1583"/>
      <c r="F50" s="1583"/>
      <c r="G50" s="1583"/>
      <c r="H50" s="1583"/>
      <c r="I50" s="1584"/>
    </row>
    <row r="51" ht="14.1" customHeight="1" x14ac:dyDescent="0.2">
      <c r="B51" s="1585" t="s">
        <v>1298</v>
      </c>
      <c r="C51" s="1586"/>
      <c r="D51" s="1586"/>
      <c r="E51" s="1586"/>
      <c r="F51" s="1586"/>
      <c r="G51" s="1586"/>
      <c r="H51" s="1586"/>
      <c r="I51" s="1587"/>
    </row>
    <row r="52" ht="18" customHeight="1" x14ac:dyDescent="0.2">
      <c r="B52" s="1588"/>
      <c r="C52" s="1589"/>
      <c r="D52" s="1589"/>
      <c r="E52" s="1589"/>
      <c r="F52" s="1589"/>
      <c r="G52" s="1589"/>
      <c r="H52" s="1589"/>
      <c r="I52" s="1590"/>
    </row>
    <row r="53" ht="15.75" customHeight="1" x14ac:dyDescent="0.2">
      <c r="B53" s="998"/>
      <c r="C53" s="998"/>
      <c r="D53" s="998"/>
      <c r="E53" s="998"/>
      <c r="F53" s="998"/>
      <c r="G53" s="998"/>
      <c r="H53" s="99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591" t="s">
        <v>1299</v>
      </c>
      <c r="C1" s="1592"/>
      <c r="D1" s="1592"/>
      <c r="E1" s="1593"/>
      <c r="F1" s="1593"/>
      <c r="G1" s="1593"/>
      <c r="H1" s="1594"/>
      <c r="I1" s="1594"/>
      <c r="J1" s="1594"/>
      <c r="K1" s="1594"/>
      <c r="L1" s="1594"/>
      <c r="M1" s="1595" t="s">
        <v>62</v>
      </c>
    </row>
    <row r="2" ht="18.95" customHeight="1" x14ac:dyDescent="0.25">
      <c r="B2" s="1596" t="s">
        <v>1300</v>
      </c>
      <c r="C2" s="1596"/>
      <c r="D2" s="1596"/>
      <c r="E2" s="1596"/>
      <c r="F2" s="1596"/>
      <c r="G2" s="1596"/>
      <c r="H2" s="1596"/>
      <c r="I2" s="1594"/>
      <c r="J2" s="1594"/>
      <c r="K2" s="1594"/>
      <c r="L2" s="1594"/>
      <c r="M2" s="1595" t="s">
        <v>64</v>
      </c>
    </row>
    <row r="3" ht="18.95" customHeight="1" x14ac:dyDescent="0.25">
      <c r="B3" s="1594"/>
      <c r="C3" s="1594"/>
      <c r="D3" s="1594"/>
      <c r="E3" s="1594"/>
      <c r="F3" s="1594"/>
      <c r="G3" s="1594"/>
      <c r="H3" s="1594"/>
      <c r="I3" s="1594"/>
      <c r="J3" s="1594"/>
      <c r="K3" s="1594"/>
      <c r="L3" s="1594"/>
      <c r="M3" s="1595" t="s">
        <v>65</v>
      </c>
    </row>
    <row r="4" hidden="1" ht="14.1" customHeight="1" x14ac:dyDescent="0.25">
      <c r="B4" s="1594"/>
      <c r="C4" s="1594"/>
      <c r="D4" s="1594"/>
      <c r="E4" s="1594"/>
      <c r="F4" s="1594"/>
      <c r="G4" s="1594"/>
      <c r="H4" s="1594"/>
      <c r="I4" s="1594"/>
      <c r="J4" s="1594"/>
      <c r="K4" s="1594"/>
      <c r="L4" s="1594"/>
      <c r="M4" s="1595"/>
    </row>
    <row r="5" hidden="1" ht="14.1" customHeight="1" x14ac:dyDescent="0.25">
      <c r="B5" s="1594"/>
      <c r="C5" s="1594"/>
      <c r="D5" s="1594"/>
      <c r="E5" s="1594"/>
      <c r="F5" s="1594"/>
      <c r="G5" s="1594"/>
      <c r="H5" s="1594"/>
      <c r="I5" s="1594"/>
      <c r="J5" s="1594"/>
      <c r="K5" s="1594"/>
      <c r="L5" s="1594"/>
      <c r="M5" s="1595"/>
    </row>
    <row r="6" hidden="1" ht="14.1" customHeight="1" x14ac:dyDescent="0.25">
      <c r="B6" s="1594"/>
      <c r="C6" s="1594"/>
      <c r="D6" s="1594"/>
      <c r="E6" s="1594"/>
      <c r="F6" s="1594"/>
      <c r="G6" s="1594"/>
      <c r="H6" s="1594"/>
      <c r="I6" s="1594"/>
      <c r="J6" s="1594"/>
      <c r="K6" s="1594"/>
      <c r="L6" s="1594"/>
      <c r="M6" s="1595"/>
    </row>
    <row r="7" ht="14.1" customHeight="1" x14ac:dyDescent="0.2">
      <c r="B7" s="6" t="s">
        <v>66</v>
      </c>
      <c r="C7" s="1597"/>
      <c r="D7" s="1597"/>
      <c r="E7" s="1597"/>
      <c r="F7" s="1597"/>
      <c r="G7" s="1597"/>
      <c r="H7" s="1597"/>
      <c r="I7" s="1597"/>
      <c r="J7" s="1597"/>
      <c r="K7" s="1597"/>
      <c r="L7" s="1597"/>
      <c r="M7" s="1597"/>
    </row>
    <row r="8" ht="69" customHeight="1" x14ac:dyDescent="0.2">
      <c r="B8" s="1598" t="s">
        <v>1301</v>
      </c>
      <c r="C8" s="1599" t="s">
        <v>1302</v>
      </c>
      <c r="D8" s="1599" t="s">
        <v>1303</v>
      </c>
      <c r="E8" s="1599" t="s">
        <v>1304</v>
      </c>
      <c r="F8" s="1599" t="s">
        <v>1305</v>
      </c>
      <c r="G8" s="1599" t="s">
        <v>1306</v>
      </c>
      <c r="H8" s="1599" t="s">
        <v>1307</v>
      </c>
      <c r="I8" s="1599" t="s">
        <v>1308</v>
      </c>
      <c r="J8" s="1599" t="s">
        <v>1309</v>
      </c>
      <c r="K8" s="1599" t="s">
        <v>1310</v>
      </c>
      <c r="L8" s="1599" t="s">
        <v>1311</v>
      </c>
      <c r="M8" s="1600" t="s">
        <v>1312</v>
      </c>
    </row>
    <row r="9" x14ac:dyDescent="0.2">
      <c r="B9" s="1601" t="s">
        <v>1313</v>
      </c>
      <c r="C9" s="1602" t="s">
        <v>1314</v>
      </c>
      <c r="D9" s="1602"/>
      <c r="E9" s="1602"/>
      <c r="F9" s="1602"/>
      <c r="G9" s="1602"/>
      <c r="H9" s="1602"/>
      <c r="I9" s="1602"/>
      <c r="J9" s="1602"/>
      <c r="K9" s="1602"/>
      <c r="L9" s="1602"/>
      <c r="M9" s="1602"/>
    </row>
    <row r="10" ht="18" customHeight="1" x14ac:dyDescent="0.2">
      <c r="B10" s="1603" t="s">
        <v>1315</v>
      </c>
      <c r="C10" s="1604">
        <v>3198.86764397488</v>
      </c>
      <c r="D10" s="1604"/>
      <c r="E10" s="1604">
        <v>104.0671034794586</v>
      </c>
      <c r="F10" s="1604">
        <v>692.6590862681877</v>
      </c>
      <c r="G10" s="1604"/>
      <c r="H10" s="1604">
        <v>3.578885407157145</v>
      </c>
      <c r="I10" s="1604"/>
      <c r="J10" s="1604">
        <v>2.5356622710307564</v>
      </c>
      <c r="K10" s="1604">
        <v>9.945658837391727</v>
      </c>
      <c r="L10" s="1605"/>
      <c r="M10" s="1606">
        <v>4011.654040238106</v>
      </c>
    </row>
    <row r="11" ht="18" customHeight="1" x14ac:dyDescent="0.2">
      <c r="B11" s="1603" t="s">
        <v>1316</v>
      </c>
      <c r="C11" s="1604"/>
      <c r="D11" s="1604"/>
      <c r="E11" s="1604"/>
      <c r="F11" s="1604"/>
      <c r="G11" s="1604"/>
      <c r="H11" s="1604"/>
      <c r="I11" s="1604"/>
      <c r="J11" s="1604"/>
      <c r="K11" s="1604"/>
      <c r="L11" s="1605"/>
      <c r="M11" s="1606"/>
    </row>
    <row r="12" ht="18" customHeight="1" x14ac:dyDescent="0.2">
      <c r="B12" s="1603" t="s">
        <v>1317</v>
      </c>
      <c r="C12" s="1604">
        <v>55.721481262883934</v>
      </c>
      <c r="D12" s="1604"/>
      <c r="E12" s="1604">
        <v>1802.5202737567981</v>
      </c>
      <c r="F12" s="1604">
        <v>90.3062437772337</v>
      </c>
      <c r="G12" s="1604"/>
      <c r="H12" s="1604">
        <v>2.7297902657461863</v>
      </c>
      <c r="I12" s="1604"/>
      <c r="J12" s="1604">
        <v>6.231273528557622</v>
      </c>
      <c r="K12" s="1604">
        <v>2.0518008297694554</v>
      </c>
      <c r="L12" s="1605"/>
      <c r="M12" s="1606">
        <v>1959.5608634209893</v>
      </c>
    </row>
    <row r="13" ht="18" customHeight="1" x14ac:dyDescent="0.2">
      <c r="B13" s="1603" t="s">
        <v>1318</v>
      </c>
      <c r="C13" s="1604">
        <v>434.8848080246163</v>
      </c>
      <c r="D13" s="1604"/>
      <c r="E13" s="1604">
        <v>392.642576527788</v>
      </c>
      <c r="F13" s="1604">
        <v>3627.827664318593</v>
      </c>
      <c r="G13" s="1604"/>
      <c r="H13" s="1604">
        <v>6.824475698111742</v>
      </c>
      <c r="I13" s="1604"/>
      <c r="J13" s="1604">
        <v>9.346910479161629</v>
      </c>
      <c r="K13" s="1604">
        <v>20.518008569241285</v>
      </c>
      <c r="L13" s="1605"/>
      <c r="M13" s="1606">
        <v>4492.044443617512</v>
      </c>
    </row>
    <row r="14" ht="18" customHeight="1" x14ac:dyDescent="0.2">
      <c r="B14" s="1603" t="s">
        <v>1319</v>
      </c>
      <c r="C14" s="1604"/>
      <c r="D14" s="1604"/>
      <c r="E14" s="1604"/>
      <c r="F14" s="1604"/>
      <c r="G14" s="1604"/>
      <c r="H14" s="1604"/>
      <c r="I14" s="1604"/>
      <c r="J14" s="1604"/>
      <c r="K14" s="1604"/>
      <c r="L14" s="1605"/>
      <c r="M14" s="1606"/>
    </row>
    <row r="15" ht="18" customHeight="1" x14ac:dyDescent="0.2">
      <c r="B15" s="1603" t="s">
        <v>1320</v>
      </c>
      <c r="C15" s="1604"/>
      <c r="D15" s="1604"/>
      <c r="E15" s="1604">
        <v>0.9527944679274876</v>
      </c>
      <c r="F15" s="1604">
        <v>12.156609701924088</v>
      </c>
      <c r="G15" s="1604"/>
      <c r="H15" s="1604">
        <v>220.20440523906325</v>
      </c>
      <c r="I15" s="1604"/>
      <c r="J15" s="1604"/>
      <c r="K15" s="1604">
        <v>3.077701296097525</v>
      </c>
      <c r="L15" s="1605"/>
      <c r="M15" s="1606">
        <v>236.39151070501234</v>
      </c>
    </row>
    <row r="16" ht="18" customHeight="1" x14ac:dyDescent="0.2">
      <c r="B16" s="1603" t="s">
        <v>1321</v>
      </c>
      <c r="C16" s="1604"/>
      <c r="D16" s="1604"/>
      <c r="E16" s="1604"/>
      <c r="F16" s="1604"/>
      <c r="G16" s="1604"/>
      <c r="H16" s="1604"/>
      <c r="I16" s="1604"/>
      <c r="J16" s="1604"/>
      <c r="K16" s="1604"/>
      <c r="L16" s="1605"/>
      <c r="M16" s="1606"/>
    </row>
    <row r="17" ht="18" customHeight="1" x14ac:dyDescent="0.2">
      <c r="B17" s="1603" t="s">
        <v>1322</v>
      </c>
      <c r="C17" s="1604"/>
      <c r="D17" s="1604"/>
      <c r="E17" s="1604">
        <v>0.7257888563312237</v>
      </c>
      <c r="F17" s="1604">
        <v>1.7366584770397508</v>
      </c>
      <c r="G17" s="1604"/>
      <c r="H17" s="1604">
        <v>1.3648950966193723</v>
      </c>
      <c r="I17" s="1604"/>
      <c r="J17" s="1604">
        <v>132.19770729799944</v>
      </c>
      <c r="K17" s="1604"/>
      <c r="L17" s="1605"/>
      <c r="M17" s="1606">
        <v>136.0250497279898</v>
      </c>
    </row>
    <row r="18" ht="18" customHeight="1" x14ac:dyDescent="0.2">
      <c r="B18" s="1603" t="s">
        <v>1323</v>
      </c>
      <c r="C18" s="1604"/>
      <c r="D18" s="1604"/>
      <c r="E18" s="1604">
        <v>1.6785833242587112</v>
      </c>
      <c r="F18" s="1604">
        <v>17.36658538436626</v>
      </c>
      <c r="G18" s="1604"/>
      <c r="H18" s="1604">
        <v>4.09468543236556</v>
      </c>
      <c r="I18" s="1604"/>
      <c r="J18" s="1604"/>
      <c r="K18" s="1604">
        <v>30.08423664939937</v>
      </c>
      <c r="L18" s="1605"/>
      <c r="M18" s="1606">
        <v>53.2240907903899</v>
      </c>
    </row>
    <row r="19" ht="18" customHeight="1" x14ac:dyDescent="0.2">
      <c r="B19" s="1603" t="s">
        <v>1324</v>
      </c>
      <c r="C19" s="1604"/>
      <c r="D19" s="1604"/>
      <c r="E19" s="1604"/>
      <c r="F19" s="1604"/>
      <c r="G19" s="1604"/>
      <c r="H19" s="1604"/>
      <c r="I19" s="1604"/>
      <c r="J19" s="1604"/>
      <c r="K19" s="1604"/>
      <c r="L19" s="1605"/>
      <c r="M19" s="1606"/>
    </row>
    <row r="20" ht="18" customHeight="1" x14ac:dyDescent="0.2">
      <c r="B20" s="1607" t="s">
        <v>1325</v>
      </c>
      <c r="C20" s="1608">
        <v>3689.4739332623803</v>
      </c>
      <c r="D20" s="1608"/>
      <c r="E20" s="1608">
        <v>2302.5871204125624</v>
      </c>
      <c r="F20" s="1608">
        <v>4442.052847927344</v>
      </c>
      <c r="G20" s="1608"/>
      <c r="H20" s="1608">
        <v>238.79713713906324</v>
      </c>
      <c r="I20" s="1608"/>
      <c r="J20" s="1608">
        <v>150.31155357674945</v>
      </c>
      <c r="K20" s="1608">
        <v>65.67740618189936</v>
      </c>
      <c r="L20" s="1609"/>
      <c r="M20" s="1610">
        <v>10888.8999985</v>
      </c>
    </row>
    <row r="21" ht="18" customHeight="1" x14ac:dyDescent="0.2">
      <c r="B21" s="1611" t="s">
        <v>1326</v>
      </c>
      <c r="C21" s="1612">
        <v>-322.1801069757257</v>
      </c>
      <c r="D21" s="1612"/>
      <c r="E21" s="1612">
        <v>343.02625699157306</v>
      </c>
      <c r="F21" s="1612">
        <v>-49.99159569016774</v>
      </c>
      <c r="G21" s="1612"/>
      <c r="H21" s="1612">
        <v>2.4056264340509017</v>
      </c>
      <c r="I21" s="1612"/>
      <c r="J21" s="1612">
        <v>14.28650384875965</v>
      </c>
      <c r="K21" s="1612">
        <v>12.453315391509456</v>
      </c>
      <c r="L21" s="1613"/>
      <c r="M21" s="1614">
        <v>-1.8189894035458565e-12</v>
      </c>
    </row>
    <row r="22" ht="14.1" customHeight="1" x14ac:dyDescent="0.2">
      <c r="B22" s="208" t="s">
        <v>1327</v>
      </c>
      <c r="C22" s="1615"/>
      <c r="D22" s="1615"/>
      <c r="E22" s="1615"/>
      <c r="F22" s="1615"/>
      <c r="G22" s="1615"/>
      <c r="H22" s="1615"/>
      <c r="I22" s="1615"/>
      <c r="J22" s="1615"/>
      <c r="K22" s="1615"/>
      <c r="L22" s="1615"/>
      <c r="M22" s="1615"/>
    </row>
    <row r="23" ht="14.1" customHeight="1" x14ac:dyDescent="0.2">
      <c r="B23" s="208" t="s">
        <v>1328</v>
      </c>
      <c r="C23" s="1615"/>
      <c r="D23" s="1615"/>
      <c r="E23" s="1615"/>
      <c r="F23" s="1615"/>
      <c r="G23" s="1615"/>
      <c r="H23" s="1615"/>
      <c r="I23" s="1615"/>
      <c r="J23" s="1615"/>
      <c r="K23" s="1615"/>
      <c r="L23" s="1615"/>
      <c r="M23" s="1615"/>
    </row>
    <row r="24" ht="14.1" customHeight="1" x14ac:dyDescent="0.2">
      <c r="B24" s="208" t="s">
        <v>1329</v>
      </c>
      <c r="C24" s="1615"/>
      <c r="D24" s="1615"/>
      <c r="E24" s="1615"/>
      <c r="F24" s="1615"/>
      <c r="G24" s="1615"/>
      <c r="H24" s="1615"/>
      <c r="I24" s="1615"/>
      <c r="J24" s="1615"/>
      <c r="K24" s="1615"/>
      <c r="L24" s="1615"/>
      <c r="M24" s="1615"/>
    </row>
    <row r="25" ht="14.1" customHeight="1" x14ac:dyDescent="0.2">
      <c r="B25" s="208" t="s">
        <v>1330</v>
      </c>
      <c r="C25" s="1615"/>
      <c r="D25" s="1615"/>
      <c r="E25" s="1615"/>
      <c r="F25" s="1615"/>
      <c r="G25" s="1615"/>
      <c r="H25" s="1615"/>
      <c r="I25" s="1615"/>
      <c r="J25" s="1615"/>
      <c r="K25" s="1615"/>
      <c r="L25" s="1615"/>
      <c r="M25" s="1615"/>
    </row>
    <row r="26" ht="14.1" customHeight="1" x14ac:dyDescent="0.2">
      <c r="B26" s="1616"/>
      <c r="C26" s="1427"/>
      <c r="D26" s="1427"/>
      <c r="E26" s="1427"/>
      <c r="F26" s="1427"/>
      <c r="G26" s="1427"/>
      <c r="H26" s="1427"/>
      <c r="I26" s="1427"/>
      <c r="J26" s="1427"/>
      <c r="K26" s="1427"/>
      <c r="L26" s="1427"/>
      <c r="M26" s="1427"/>
    </row>
    <row r="27" ht="14.1" customHeight="1" x14ac:dyDescent="0.2">
      <c r="B27" s="146" t="s">
        <v>132</v>
      </c>
      <c r="C27" s="1427"/>
      <c r="D27" s="1427"/>
      <c r="E27" s="1427"/>
      <c r="F27" s="1427"/>
      <c r="G27" s="1427"/>
      <c r="H27" s="1427"/>
      <c r="I27" s="1427"/>
      <c r="J27" s="1427"/>
      <c r="K27" s="1427"/>
      <c r="L27" s="1427"/>
      <c r="M27" s="1427"/>
    </row>
    <row r="28" x14ac:dyDescent="0.2">
      <c r="B28" s="1427"/>
      <c r="C28" s="1427"/>
      <c r="D28" s="1427"/>
      <c r="E28" s="1427"/>
      <c r="F28" s="1427"/>
      <c r="G28" s="1427"/>
      <c r="H28" s="1427"/>
      <c r="I28" s="1427"/>
      <c r="J28" s="1427"/>
      <c r="K28" s="1427"/>
      <c r="L28" s="1427"/>
      <c r="M28" s="1427"/>
    </row>
    <row r="29" x14ac:dyDescent="0.2">
      <c r="B29" s="1427"/>
      <c r="C29" s="1427"/>
      <c r="D29" s="1427"/>
      <c r="E29" s="1427"/>
      <c r="F29" s="1427"/>
      <c r="G29" s="1427"/>
      <c r="H29" s="1427"/>
      <c r="I29" s="1427"/>
      <c r="J29" s="1427"/>
      <c r="K29" s="1427"/>
      <c r="L29" s="1427"/>
      <c r="M29" s="1427"/>
    </row>
    <row r="30" x14ac:dyDescent="0.2">
      <c r="B30" s="1427"/>
      <c r="C30" s="1427"/>
      <c r="D30" s="1427"/>
      <c r="E30" s="1427"/>
      <c r="F30" s="1427"/>
      <c r="G30" s="1427"/>
      <c r="H30" s="1427"/>
      <c r="I30" s="1427"/>
      <c r="J30" s="1427"/>
      <c r="K30" s="1427"/>
      <c r="L30" s="1427"/>
      <c r="M30" s="1427"/>
    </row>
    <row r="31" x14ac:dyDescent="0.2">
      <c r="B31" s="1427"/>
      <c r="C31" s="1427"/>
      <c r="D31" s="1427"/>
      <c r="E31" s="1427"/>
      <c r="F31" s="1427"/>
      <c r="G31" s="1427"/>
      <c r="H31" s="1427"/>
      <c r="I31" s="1427"/>
      <c r="J31" s="1427"/>
      <c r="K31" s="1427"/>
      <c r="L31" s="1427"/>
      <c r="M31" s="1427"/>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1331</v>
      </c>
      <c r="U1" s="100" t="s">
        <v>62</v>
      </c>
    </row>
    <row r="2" ht="18.95" customHeight="1" x14ac:dyDescent="0.25">
      <c r="B2" s="3" t="s">
        <v>1332</v>
      </c>
      <c r="S2" s="1" t="s">
        <v>448</v>
      </c>
      <c r="U2" s="100" t="s">
        <v>64</v>
      </c>
    </row>
    <row r="3" ht="18.95" customHeight="1" x14ac:dyDescent="0.25">
      <c r="B3" s="3" t="s">
        <v>63</v>
      </c>
      <c r="U3" s="100" t="s">
        <v>65</v>
      </c>
    </row>
    <row r="4" hidden="1" ht="14.1" customHeight="1" x14ac:dyDescent="0.25">
      <c r="B4" s="3"/>
      <c r="U4" s="100"/>
    </row>
    <row r="5" ht="24.75" customHeight="1" x14ac:dyDescent="0.25">
      <c r="B5" s="6" t="s">
        <v>66</v>
      </c>
      <c r="U5" s="1617"/>
      <c r="W5" s="1618" t="s">
        <v>1333</v>
      </c>
    </row>
    <row r="6" ht="13.5" customHeight="1" x14ac:dyDescent="0.2">
      <c r="B6" s="1619" t="s">
        <v>67</v>
      </c>
      <c r="C6" s="1619"/>
      <c r="D6" s="1619" t="s">
        <v>502</v>
      </c>
      <c r="E6" s="1619"/>
      <c r="F6" s="1619"/>
      <c r="G6" s="1619" t="s">
        <v>1334</v>
      </c>
      <c r="H6" s="1619"/>
      <c r="I6" s="1619"/>
      <c r="J6" s="1619"/>
      <c r="K6" s="1619"/>
      <c r="L6" s="1619"/>
      <c r="M6" s="1619"/>
      <c r="N6" s="1620" t="s">
        <v>1335</v>
      </c>
      <c r="O6" s="1620"/>
      <c r="P6" s="1620"/>
      <c r="Q6" s="1620"/>
      <c r="R6" s="1620"/>
      <c r="S6" s="1620"/>
      <c r="T6" s="1620"/>
      <c r="U6" s="1504"/>
      <c r="W6" s="1621" t="s">
        <v>1336</v>
      </c>
    </row>
    <row r="7" ht="48" customHeight="1" x14ac:dyDescent="0.2">
      <c r="B7" s="1622" t="s">
        <v>1337</v>
      </c>
      <c r="C7" s="1623" t="s">
        <v>1338</v>
      </c>
      <c r="D7" s="1624" t="s">
        <v>1339</v>
      </c>
      <c r="E7" s="1625" t="s">
        <v>1340</v>
      </c>
      <c r="F7" s="1626" t="s">
        <v>1341</v>
      </c>
      <c r="G7" s="1627" t="s">
        <v>1342</v>
      </c>
      <c r="H7" s="1627"/>
      <c r="I7" s="1627"/>
      <c r="J7" s="1625" t="s">
        <v>1343</v>
      </c>
      <c r="K7" s="1625" t="s">
        <v>1344</v>
      </c>
      <c r="L7" s="1628" t="s">
        <v>1345</v>
      </c>
      <c r="M7" s="1628"/>
      <c r="N7" s="1629" t="s">
        <v>1346</v>
      </c>
      <c r="O7" s="1629"/>
      <c r="P7" s="1629"/>
      <c r="Q7" s="1630" t="s">
        <v>1347</v>
      </c>
      <c r="R7" s="1630" t="s">
        <v>1348</v>
      </c>
      <c r="S7" s="1631" t="s">
        <v>1349</v>
      </c>
      <c r="T7" s="1631"/>
      <c r="U7" s="1508" t="s">
        <v>1350</v>
      </c>
      <c r="W7" s="1632" t="s">
        <v>1351</v>
      </c>
    </row>
    <row r="8" ht="24" customHeight="1" x14ac:dyDescent="0.2">
      <c r="B8" s="1633"/>
      <c r="C8" s="1634"/>
      <c r="D8" s="1635" t="s">
        <v>448</v>
      </c>
      <c r="E8" s="1636"/>
      <c r="F8" s="1637"/>
      <c r="G8" s="1638" t="s">
        <v>1352</v>
      </c>
      <c r="H8" s="1639" t="s">
        <v>1353</v>
      </c>
      <c r="I8" s="1639" t="s">
        <v>1354</v>
      </c>
      <c r="J8" s="1636"/>
      <c r="K8" s="1636"/>
      <c r="L8" s="1640" t="s">
        <v>1355</v>
      </c>
      <c r="M8" s="1641" t="s">
        <v>1356</v>
      </c>
      <c r="N8" s="1638" t="s">
        <v>1352</v>
      </c>
      <c r="O8" s="1639" t="s">
        <v>1357</v>
      </c>
      <c r="P8" s="1639" t="s">
        <v>1354</v>
      </c>
      <c r="Q8" s="1636"/>
      <c r="R8" s="1636"/>
      <c r="S8" s="1640" t="s">
        <v>1358</v>
      </c>
      <c r="T8" s="1640" t="s">
        <v>1359</v>
      </c>
      <c r="U8" s="1514"/>
      <c r="W8" s="1514"/>
    </row>
    <row r="9" ht="14.1" customHeight="1" x14ac:dyDescent="0.2">
      <c r="B9" s="1642"/>
      <c r="C9" s="1643"/>
      <c r="D9" s="1644" t="s">
        <v>1360</v>
      </c>
      <c r="E9" s="1644"/>
      <c r="F9" s="1644"/>
      <c r="G9" s="1645" t="s">
        <v>1361</v>
      </c>
      <c r="H9" s="1645"/>
      <c r="I9" s="1645"/>
      <c r="J9" s="1645"/>
      <c r="K9" s="1645"/>
      <c r="L9" s="1645"/>
      <c r="M9" s="1645"/>
      <c r="N9" s="1646" t="s">
        <v>269</v>
      </c>
      <c r="O9" s="1646"/>
      <c r="P9" s="1646"/>
      <c r="Q9" s="1646"/>
      <c r="R9" s="1646"/>
      <c r="S9" s="1646"/>
      <c r="T9" s="1646"/>
      <c r="U9" s="1647" t="s">
        <v>1362</v>
      </c>
      <c r="W9" s="1647" t="s">
        <v>269</v>
      </c>
    </row>
    <row r="10" ht="18" customHeight="1" x14ac:dyDescent="0.2">
      <c r="B10" s="1648" t="s">
        <v>1363</v>
      </c>
      <c r="C10" s="1649"/>
      <c r="D10" s="1650"/>
      <c r="E10" s="1651"/>
      <c r="F10" s="1652"/>
      <c r="G10" s="1653"/>
      <c r="H10" s="1654"/>
      <c r="I10" s="1654"/>
      <c r="J10" s="1654"/>
      <c r="K10" s="1654"/>
      <c r="L10" s="1654"/>
      <c r="M10" s="1654"/>
      <c r="N10" s="1653">
        <v>3441.3828001583124</v>
      </c>
      <c r="O10" s="1654">
        <v>-7645.053425989051</v>
      </c>
      <c r="P10" s="1654">
        <v>-4203.670625830739</v>
      </c>
      <c r="Q10" s="1654"/>
      <c r="R10" s="1654"/>
      <c r="S10" s="1654"/>
      <c r="T10" s="1655"/>
      <c r="U10" s="1656">
        <v>15413.458961380777</v>
      </c>
      <c r="V10" s="1657"/>
      <c r="W10" s="1658"/>
    </row>
    <row r="11" ht="18" customHeight="1" x14ac:dyDescent="0.2">
      <c r="B11" s="1659" t="s">
        <v>1264</v>
      </c>
      <c r="C11" s="1660"/>
      <c r="D11" s="1661"/>
      <c r="E11" s="1662"/>
      <c r="F11" s="1663"/>
      <c r="G11" s="1664"/>
      <c r="H11" s="1665"/>
      <c r="I11" s="1665"/>
      <c r="J11" s="1665"/>
      <c r="K11" s="1666"/>
      <c r="L11" s="1666"/>
      <c r="M11" s="1667"/>
      <c r="N11" s="1665">
        <v>917.8674079558773</v>
      </c>
      <c r="O11" s="1665">
        <v>-7550.214928867051</v>
      </c>
      <c r="P11" s="1665">
        <v>-6632.347520911173</v>
      </c>
      <c r="Q11" s="1665"/>
      <c r="R11" s="1666"/>
      <c r="S11" s="1666"/>
      <c r="T11" s="1666"/>
      <c r="U11" s="1668">
        <v>24318.607576676513</v>
      </c>
      <c r="V11" s="1657"/>
      <c r="W11" s="1669"/>
    </row>
    <row r="12" ht="18" customHeight="1" x14ac:dyDescent="0.2">
      <c r="B12" s="1670" t="s">
        <v>1364</v>
      </c>
      <c r="C12" s="735"/>
      <c r="D12" s="1671" t="s">
        <v>606</v>
      </c>
      <c r="E12" s="1672" t="s">
        <v>606</v>
      </c>
      <c r="F12" s="1673" t="s">
        <v>606</v>
      </c>
      <c r="G12" s="1674" t="s">
        <v>606</v>
      </c>
      <c r="H12" s="461" t="s">
        <v>606</v>
      </c>
      <c r="I12" s="461" t="s">
        <v>606</v>
      </c>
      <c r="J12" s="461" t="s">
        <v>606</v>
      </c>
      <c r="K12" s="1675" t="s">
        <v>606</v>
      </c>
      <c r="L12" s="1675" t="s">
        <v>606</v>
      </c>
      <c r="M12" s="462" t="s">
        <v>606</v>
      </c>
      <c r="N12" s="1676">
        <v>917.8674079558773</v>
      </c>
      <c r="O12" s="1676">
        <v>-7550.214928867051</v>
      </c>
      <c r="P12" s="461">
        <v>-6632.347520911173</v>
      </c>
      <c r="Q12" s="1676" t="s">
        <v>606</v>
      </c>
      <c r="R12" s="1677" t="s">
        <v>606</v>
      </c>
      <c r="S12" s="1677" t="s">
        <v>606</v>
      </c>
      <c r="T12" s="1677" t="s">
        <v>606</v>
      </c>
      <c r="U12" s="1678">
        <v>24318.607576676513</v>
      </c>
      <c r="V12" s="1657"/>
      <c r="W12" s="1679" t="s">
        <v>606</v>
      </c>
    </row>
    <row r="13" ht="18" customHeight="1" x14ac:dyDescent="0.2">
      <c r="B13" s="1680" t="s">
        <v>1365</v>
      </c>
      <c r="C13" s="1681"/>
      <c r="D13" s="1671"/>
      <c r="E13" s="1682"/>
      <c r="F13" s="1683"/>
      <c r="G13" s="1674"/>
      <c r="H13" s="461"/>
      <c r="I13" s="461"/>
      <c r="J13" s="461"/>
      <c r="K13" s="1675"/>
      <c r="L13" s="1675"/>
      <c r="M13" s="462"/>
      <c r="N13" s="461">
        <v>2523.515392202435</v>
      </c>
      <c r="O13" s="461">
        <v>-94.83849712200002</v>
      </c>
      <c r="P13" s="461">
        <v>2428.6768950804353</v>
      </c>
      <c r="Q13" s="461"/>
      <c r="R13" s="1675"/>
      <c r="S13" s="1675"/>
      <c r="T13" s="1675"/>
      <c r="U13" s="1678">
        <v>-8905.148615295739</v>
      </c>
      <c r="V13" s="1657"/>
      <c r="W13" s="1684"/>
    </row>
    <row r="14" ht="18" customHeight="1" x14ac:dyDescent="0.2">
      <c r="B14" s="1685" t="s">
        <v>1366</v>
      </c>
      <c r="C14" s="1681"/>
      <c r="D14" s="1671"/>
      <c r="E14" s="1686"/>
      <c r="F14" s="1687"/>
      <c r="G14" s="1674"/>
      <c r="H14" s="461"/>
      <c r="I14" s="461"/>
      <c r="J14" s="461"/>
      <c r="K14" s="1675"/>
      <c r="L14" s="1688"/>
      <c r="M14" s="1689"/>
      <c r="N14" s="461">
        <v>272.22963693562286</v>
      </c>
      <c r="O14" s="461">
        <v>-18.216806521999988</v>
      </c>
      <c r="P14" s="461">
        <v>254.01283041362288</v>
      </c>
      <c r="Q14" s="461"/>
      <c r="R14" s="1675"/>
      <c r="S14" s="1675"/>
      <c r="T14" s="1675"/>
      <c r="U14" s="1678">
        <v>-931.3803781833685</v>
      </c>
      <c r="V14" s="1657"/>
      <c r="W14" s="1684"/>
    </row>
    <row r="15" ht="18" customHeight="1" x14ac:dyDescent="0.2">
      <c r="B15" s="1690" t="s">
        <v>1367</v>
      </c>
      <c r="C15" s="735"/>
      <c r="D15" s="1671" t="s">
        <v>606</v>
      </c>
      <c r="E15" s="1672" t="s">
        <v>606</v>
      </c>
      <c r="F15" s="1673" t="s">
        <v>606</v>
      </c>
      <c r="G15" s="1674" t="s">
        <v>606</v>
      </c>
      <c r="H15" s="461" t="s">
        <v>606</v>
      </c>
      <c r="I15" s="461" t="s">
        <v>606</v>
      </c>
      <c r="J15" s="461" t="s">
        <v>606</v>
      </c>
      <c r="K15" s="1675" t="s">
        <v>606</v>
      </c>
      <c r="L15" s="1675" t="s">
        <v>606</v>
      </c>
      <c r="M15" s="462" t="s">
        <v>606</v>
      </c>
      <c r="N15" s="1676">
        <v>272.22963693562286</v>
      </c>
      <c r="O15" s="1676">
        <v>-18.216806521999988</v>
      </c>
      <c r="P15" s="461">
        <v>254.01283041362288</v>
      </c>
      <c r="Q15" s="1676" t="s">
        <v>606</v>
      </c>
      <c r="R15" s="1677" t="s">
        <v>606</v>
      </c>
      <c r="S15" s="1677" t="s">
        <v>606</v>
      </c>
      <c r="T15" s="1677" t="s">
        <v>606</v>
      </c>
      <c r="U15" s="1678">
        <v>-931.3803781833685</v>
      </c>
      <c r="V15" s="1657"/>
      <c r="W15" s="1679" t="s">
        <v>606</v>
      </c>
    </row>
    <row r="16" ht="18" customHeight="1" x14ac:dyDescent="0.2">
      <c r="B16" s="1685" t="s">
        <v>1368</v>
      </c>
      <c r="C16" s="1681"/>
      <c r="D16" s="1671"/>
      <c r="E16" s="1686"/>
      <c r="F16" s="1687"/>
      <c r="G16" s="1674"/>
      <c r="H16" s="461"/>
      <c r="I16" s="461"/>
      <c r="J16" s="461"/>
      <c r="K16" s="1675"/>
      <c r="L16" s="1688"/>
      <c r="M16" s="1689"/>
      <c r="N16" s="461">
        <v>2251.2857552668124</v>
      </c>
      <c r="O16" s="461">
        <v>-76.62169060000004</v>
      </c>
      <c r="P16" s="461">
        <v>2174.6640646668125</v>
      </c>
      <c r="Q16" s="461"/>
      <c r="R16" s="1675"/>
      <c r="S16" s="1675"/>
      <c r="T16" s="1675"/>
      <c r="U16" s="1678">
        <v>-7973.768237112371</v>
      </c>
      <c r="V16" s="1657"/>
      <c r="W16" s="1684"/>
    </row>
    <row r="17" ht="18" customHeight="1" x14ac:dyDescent="0.2">
      <c r="B17" s="1690" t="s">
        <v>1369</v>
      </c>
      <c r="C17" s="735"/>
      <c r="D17" s="1671" t="s">
        <v>606</v>
      </c>
      <c r="E17" s="1672" t="s">
        <v>606</v>
      </c>
      <c r="F17" s="1673" t="s">
        <v>606</v>
      </c>
      <c r="G17" s="1674" t="s">
        <v>606</v>
      </c>
      <c r="H17" s="461" t="s">
        <v>606</v>
      </c>
      <c r="I17" s="461" t="s">
        <v>606</v>
      </c>
      <c r="J17" s="461" t="s">
        <v>606</v>
      </c>
      <c r="K17" s="1675" t="s">
        <v>606</v>
      </c>
      <c r="L17" s="1675" t="s">
        <v>606</v>
      </c>
      <c r="M17" s="462" t="s">
        <v>606</v>
      </c>
      <c r="N17" s="1676">
        <v>2251.2857552668124</v>
      </c>
      <c r="O17" s="1676">
        <v>-76.62169060000004</v>
      </c>
      <c r="P17" s="461">
        <v>2174.6640646668125</v>
      </c>
      <c r="Q17" s="1676" t="s">
        <v>606</v>
      </c>
      <c r="R17" s="1677" t="s">
        <v>606</v>
      </c>
      <c r="S17" s="1677" t="s">
        <v>606</v>
      </c>
      <c r="T17" s="1677" t="s">
        <v>606</v>
      </c>
      <c r="U17" s="1678">
        <v>-7973.768237112371</v>
      </c>
      <c r="V17" s="1657"/>
      <c r="W17" s="1679" t="s">
        <v>606</v>
      </c>
    </row>
    <row r="18" ht="18" customHeight="1" x14ac:dyDescent="0.2">
      <c r="B18" s="1685" t="s">
        <v>1370</v>
      </c>
      <c r="C18" s="1681"/>
      <c r="D18" s="1671"/>
      <c r="E18" s="1686"/>
      <c r="F18" s="1687"/>
      <c r="G18" s="1674"/>
      <c r="H18" s="461"/>
      <c r="I18" s="461"/>
      <c r="J18" s="461"/>
      <c r="K18" s="1675"/>
      <c r="L18" s="1688"/>
      <c r="M18" s="1689"/>
      <c r="N18" s="461"/>
      <c r="O18" s="461"/>
      <c r="P18" s="461"/>
      <c r="Q18" s="461"/>
      <c r="R18" s="1675"/>
      <c r="S18" s="1675"/>
      <c r="T18" s="1675"/>
      <c r="U18" s="1678"/>
      <c r="V18" s="1657"/>
      <c r="W18" s="1684"/>
    </row>
    <row r="19" ht="18" customHeight="1" x14ac:dyDescent="0.2">
      <c r="B19" s="1690" t="s">
        <v>1371</v>
      </c>
      <c r="C19" s="735"/>
      <c r="D19" s="1671" t="s">
        <v>606</v>
      </c>
      <c r="E19" s="1672" t="s">
        <v>606</v>
      </c>
      <c r="F19" s="1673" t="s">
        <v>606</v>
      </c>
      <c r="G19" s="1674" t="s">
        <v>606</v>
      </c>
      <c r="H19" s="461" t="s">
        <v>606</v>
      </c>
      <c r="I19" s="461" t="s">
        <v>606</v>
      </c>
      <c r="J19" s="461" t="s">
        <v>606</v>
      </c>
      <c r="K19" s="1675" t="s">
        <v>606</v>
      </c>
      <c r="L19" s="1675" t="s">
        <v>606</v>
      </c>
      <c r="M19" s="462" t="s">
        <v>606</v>
      </c>
      <c r="N19" s="1676" t="s">
        <v>606</v>
      </c>
      <c r="O19" s="1676" t="s">
        <v>606</v>
      </c>
      <c r="P19" s="461" t="s">
        <v>606</v>
      </c>
      <c r="Q19" s="1676" t="s">
        <v>606</v>
      </c>
      <c r="R19" s="1677" t="s">
        <v>606</v>
      </c>
      <c r="S19" s="1677" t="s">
        <v>606</v>
      </c>
      <c r="T19" s="1677" t="s">
        <v>606</v>
      </c>
      <c r="U19" s="1678" t="s">
        <v>606</v>
      </c>
      <c r="V19" s="1657"/>
      <c r="W19" s="1679" t="s">
        <v>606</v>
      </c>
    </row>
    <row r="20" ht="18" customHeight="1" x14ac:dyDescent="0.2">
      <c r="B20" s="1685" t="s">
        <v>1372</v>
      </c>
      <c r="C20" s="1681"/>
      <c r="D20" s="1671"/>
      <c r="E20" s="1686"/>
      <c r="F20" s="1687"/>
      <c r="G20" s="1674"/>
      <c r="H20" s="461"/>
      <c r="I20" s="461"/>
      <c r="J20" s="461"/>
      <c r="K20" s="1675"/>
      <c r="L20" s="1688"/>
      <c r="M20" s="1689"/>
      <c r="N20" s="461"/>
      <c r="O20" s="461"/>
      <c r="P20" s="461"/>
      <c r="Q20" s="461"/>
      <c r="R20" s="1675"/>
      <c r="S20" s="1675"/>
      <c r="T20" s="1675"/>
      <c r="U20" s="1678"/>
      <c r="V20" s="1657"/>
      <c r="W20" s="1684"/>
    </row>
    <row r="21" ht="18" customHeight="1" x14ac:dyDescent="0.2">
      <c r="B21" s="1690" t="s">
        <v>1373</v>
      </c>
      <c r="C21" s="735"/>
      <c r="D21" s="1671" t="s">
        <v>606</v>
      </c>
      <c r="E21" s="1672" t="s">
        <v>606</v>
      </c>
      <c r="F21" s="1673" t="s">
        <v>606</v>
      </c>
      <c r="G21" s="1674" t="s">
        <v>606</v>
      </c>
      <c r="H21" s="461" t="s">
        <v>606</v>
      </c>
      <c r="I21" s="461" t="s">
        <v>606</v>
      </c>
      <c r="J21" s="461" t="s">
        <v>606</v>
      </c>
      <c r="K21" s="1675" t="s">
        <v>606</v>
      </c>
      <c r="L21" s="1675" t="s">
        <v>606</v>
      </c>
      <c r="M21" s="462" t="s">
        <v>606</v>
      </c>
      <c r="N21" s="1676" t="s">
        <v>606</v>
      </c>
      <c r="O21" s="1676" t="s">
        <v>606</v>
      </c>
      <c r="P21" s="461" t="s">
        <v>606</v>
      </c>
      <c r="Q21" s="1676" t="s">
        <v>606</v>
      </c>
      <c r="R21" s="1677" t="s">
        <v>606</v>
      </c>
      <c r="S21" s="1677" t="s">
        <v>606</v>
      </c>
      <c r="T21" s="1677" t="s">
        <v>606</v>
      </c>
      <c r="U21" s="1678" t="s">
        <v>606</v>
      </c>
      <c r="V21" s="1657"/>
      <c r="W21" s="1679" t="s">
        <v>606</v>
      </c>
    </row>
    <row r="22" ht="18" customHeight="1" x14ac:dyDescent="0.2">
      <c r="B22" s="1685" t="s">
        <v>1374</v>
      </c>
      <c r="C22" s="1681"/>
      <c r="D22" s="1671"/>
      <c r="E22" s="1691"/>
      <c r="F22" s="1687"/>
      <c r="G22" s="1674"/>
      <c r="H22" s="461"/>
      <c r="I22" s="461"/>
      <c r="J22" s="461"/>
      <c r="K22" s="1675"/>
      <c r="L22" s="1688"/>
      <c r="M22" s="1689"/>
      <c r="N22" s="461"/>
      <c r="O22" s="461"/>
      <c r="P22" s="461"/>
      <c r="Q22" s="461"/>
      <c r="R22" s="1675"/>
      <c r="S22" s="1675"/>
      <c r="T22" s="1675"/>
      <c r="U22" s="1678"/>
      <c r="V22" s="1657"/>
      <c r="W22" s="1684"/>
    </row>
    <row r="23" ht="18" customHeight="1" x14ac:dyDescent="0.25">
      <c r="B23" s="1692" t="s">
        <v>1375</v>
      </c>
      <c r="C23" s="1693"/>
      <c r="D23" s="1694" t="s">
        <v>606</v>
      </c>
      <c r="E23" s="1695" t="s">
        <v>606</v>
      </c>
      <c r="F23" s="1696" t="s">
        <v>606</v>
      </c>
      <c r="G23" s="1697" t="s">
        <v>606</v>
      </c>
      <c r="H23" s="1698" t="s">
        <v>606</v>
      </c>
      <c r="I23" s="1698" t="s">
        <v>606</v>
      </c>
      <c r="J23" s="1698" t="s">
        <v>606</v>
      </c>
      <c r="K23" s="1699" t="s">
        <v>606</v>
      </c>
      <c r="L23" s="1699" t="s">
        <v>606</v>
      </c>
      <c r="M23" s="1700" t="s">
        <v>606</v>
      </c>
      <c r="N23" s="1701" t="s">
        <v>606</v>
      </c>
      <c r="O23" s="1701" t="s">
        <v>606</v>
      </c>
      <c r="P23" s="1698" t="s">
        <v>606</v>
      </c>
      <c r="Q23" s="1701" t="s">
        <v>606</v>
      </c>
      <c r="R23" s="1702" t="s">
        <v>606</v>
      </c>
      <c r="S23" s="1702" t="s">
        <v>606</v>
      </c>
      <c r="T23" s="1702" t="s">
        <v>606</v>
      </c>
      <c r="U23" s="1703" t="s">
        <v>606</v>
      </c>
      <c r="V23" s="1657"/>
      <c r="W23" s="1704" t="s">
        <v>606</v>
      </c>
    </row>
    <row r="24" ht="14.1" customHeight="1" x14ac:dyDescent="0.2">
      <c r="B24" s="475" t="s">
        <v>1376</v>
      </c>
      <c r="C24" s="999"/>
      <c r="D24" s="999"/>
      <c r="E24" s="999"/>
      <c r="F24" s="999"/>
      <c r="G24" s="999"/>
      <c r="H24" s="999"/>
      <c r="I24" s="999"/>
      <c r="J24" s="999"/>
      <c r="K24" s="999"/>
      <c r="L24" s="999"/>
      <c r="M24" s="999"/>
      <c r="N24" s="999"/>
      <c r="O24" s="999"/>
      <c r="P24" s="999"/>
      <c r="Q24" s="999"/>
      <c r="R24" s="999"/>
      <c r="S24" s="999"/>
      <c r="T24" s="999"/>
      <c r="U24" s="999"/>
      <c r="W24" s="999"/>
    </row>
    <row r="25" ht="14.1" customHeight="1" x14ac:dyDescent="0.2">
      <c r="B25" s="208" t="s">
        <v>1377</v>
      </c>
    </row>
    <row r="26" ht="14.1" customHeight="1" x14ac:dyDescent="0.2">
      <c r="B26" s="208" t="s">
        <v>1378</v>
      </c>
    </row>
    <row r="27" ht="14.1" customHeight="1" x14ac:dyDescent="0.2" s="1" customFormat="1">
      <c r="B27" s="208" t="s">
        <v>1379</v>
      </c>
      <c r="C27" s="1705"/>
      <c r="D27" s="1705"/>
      <c r="E27" s="1705"/>
      <c r="F27" s="1705"/>
      <c r="G27" s="1705"/>
      <c r="H27" s="1705"/>
      <c r="I27" s="1705"/>
      <c r="J27" s="1705"/>
      <c r="K27" s="1705"/>
      <c r="L27" s="1705"/>
      <c r="M27" s="1705"/>
      <c r="N27" s="1705"/>
      <c r="O27" s="1705"/>
      <c r="P27" s="1705"/>
      <c r="Q27" s="1705"/>
      <c r="R27" s="1705"/>
      <c r="S27" s="1705"/>
      <c r="T27" s="1705"/>
      <c r="U27" s="1705"/>
      <c r="V27" s="1"/>
      <c r="W27" s="1"/>
      <c r="X27" s="1"/>
      <c r="Y27" s="1"/>
      <c r="Z27" s="1"/>
      <c r="AA27" s="1"/>
    </row>
    <row r="28" ht="14.1" customHeight="1" x14ac:dyDescent="0.2" s="1" customFormat="1">
      <c r="B28" s="208" t="s">
        <v>1380</v>
      </c>
      <c r="C28" s="1705"/>
      <c r="D28" s="1705"/>
      <c r="E28" s="1705"/>
      <c r="F28" s="1705"/>
      <c r="G28" s="1705"/>
      <c r="H28" s="1705"/>
      <c r="I28" s="1705"/>
      <c r="J28" s="1705"/>
      <c r="K28" s="1705"/>
      <c r="L28" s="1705"/>
      <c r="M28" s="1705"/>
      <c r="N28" s="1705"/>
      <c r="O28" s="1705"/>
      <c r="P28" s="1705"/>
      <c r="Q28" s="1705"/>
      <c r="R28" s="1705"/>
      <c r="S28" s="1705"/>
      <c r="T28" s="1705"/>
      <c r="U28" s="1705"/>
      <c r="V28" s="1"/>
      <c r="W28" s="1"/>
      <c r="X28" s="1"/>
      <c r="Y28" s="1"/>
      <c r="Z28" s="1"/>
      <c r="AA28" s="1"/>
    </row>
    <row r="29" ht="14.1" customHeight="1" x14ac:dyDescent="0.2">
      <c r="B29" s="208" t="s">
        <v>1381</v>
      </c>
      <c r="C29" s="1705"/>
      <c r="D29" s="1705"/>
      <c r="E29" s="1705"/>
      <c r="F29" s="1705"/>
      <c r="G29" s="1705"/>
      <c r="H29" s="1705"/>
      <c r="I29" s="1705"/>
      <c r="J29" s="1705"/>
      <c r="K29" s="1705"/>
      <c r="L29" s="1705"/>
      <c r="M29" s="1705"/>
      <c r="N29" s="1705"/>
      <c r="O29" s="1705"/>
      <c r="P29" s="1705"/>
      <c r="Q29" s="1705"/>
      <c r="R29" s="1705"/>
      <c r="S29" s="1705"/>
      <c r="T29" s="1705"/>
      <c r="U29" s="1705"/>
    </row>
    <row r="30" ht="14.1" customHeight="1" x14ac:dyDescent="0.2">
      <c r="B30" s="208" t="s">
        <v>1382</v>
      </c>
      <c r="C30" s="1705"/>
      <c r="D30" s="1705"/>
      <c r="E30" s="1705"/>
      <c r="F30" s="1705"/>
      <c r="G30" s="1705"/>
      <c r="H30" s="1705"/>
      <c r="I30" s="1705"/>
      <c r="J30" s="1705"/>
      <c r="K30" s="1705"/>
      <c r="L30" s="1705"/>
      <c r="M30" s="1705"/>
      <c r="N30" s="1705"/>
      <c r="O30" s="1705"/>
      <c r="P30" s="1705"/>
      <c r="Q30" s="1705"/>
      <c r="R30" s="1705"/>
      <c r="S30" s="1705"/>
      <c r="T30" s="1705"/>
      <c r="U30" s="1706"/>
    </row>
    <row r="31" ht="14.1" customHeight="1" x14ac:dyDescent="0.25">
      <c r="B31" s="208" t="s">
        <v>1383</v>
      </c>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208" t="s">
        <v>1384</v>
      </c>
      <c r="C32" s="1707"/>
      <c r="D32" s="1707"/>
      <c r="E32" s="1707"/>
      <c r="F32" s="1707"/>
      <c r="G32" s="1707"/>
      <c r="H32" s="1707"/>
      <c r="I32" s="1707"/>
      <c r="J32" s="1707"/>
      <c r="K32" s="1707"/>
      <c r="L32" s="1707"/>
      <c r="M32" s="1707"/>
      <c r="N32" s="1707"/>
      <c r="O32" s="1707"/>
      <c r="P32" s="1707"/>
      <c r="Q32" s="1707"/>
      <c r="R32" s="1707"/>
      <c r="S32" s="1707"/>
      <c r="T32" s="1707"/>
      <c r="U32" s="1707"/>
    </row>
    <row r="33" ht="14.1" customHeight="1" x14ac:dyDescent="0.2">
      <c r="B33" s="208" t="s">
        <v>1385</v>
      </c>
      <c r="C33" s="1707"/>
      <c r="D33" s="1707"/>
      <c r="E33" s="1707"/>
      <c r="F33" s="1707"/>
      <c r="G33" s="1707"/>
      <c r="H33" s="1707"/>
      <c r="I33" s="1707"/>
      <c r="J33" s="1707"/>
      <c r="K33" s="1707"/>
      <c r="L33" s="1707"/>
      <c r="M33" s="1707"/>
      <c r="N33" s="1707"/>
      <c r="O33" s="1707"/>
      <c r="P33" s="1707"/>
      <c r="Q33" s="1707"/>
      <c r="R33" s="1707"/>
      <c r="S33" s="1707"/>
      <c r="T33" s="1707"/>
      <c r="U33" s="1707"/>
    </row>
    <row r="34" ht="14.1" customHeight="1" x14ac:dyDescent="0.2">
      <c r="B34" s="935"/>
      <c r="C34" s="1707"/>
      <c r="D34" s="1707"/>
      <c r="E34" s="1707"/>
      <c r="F34" s="1707"/>
      <c r="G34" s="1707"/>
      <c r="H34" s="1707"/>
      <c r="I34" s="1707"/>
      <c r="J34" s="1707"/>
      <c r="K34" s="1707"/>
      <c r="L34" s="1707"/>
      <c r="M34" s="1707"/>
      <c r="N34" s="1707"/>
      <c r="O34" s="1707"/>
      <c r="P34" s="1707"/>
      <c r="Q34" s="1707"/>
      <c r="R34" s="1707"/>
      <c r="S34" s="1707"/>
      <c r="T34" s="1707"/>
      <c r="U34" s="1707"/>
    </row>
    <row r="35" ht="14.1" customHeight="1" x14ac:dyDescent="0.2">
      <c r="B35" s="146" t="s">
        <v>132</v>
      </c>
      <c r="C35" s="1707"/>
      <c r="D35" s="1707"/>
      <c r="E35" s="1707"/>
      <c r="F35" s="1707"/>
      <c r="G35" s="1707"/>
      <c r="H35" s="1707"/>
      <c r="I35" s="1707"/>
      <c r="J35" s="1707"/>
      <c r="K35" s="1707"/>
      <c r="L35" s="1707"/>
      <c r="M35" s="1707"/>
      <c r="N35" s="1707"/>
      <c r="O35" s="1707"/>
      <c r="P35" s="1707"/>
      <c r="Q35" s="1707"/>
      <c r="R35" s="1707"/>
      <c r="S35" s="1707"/>
      <c r="T35" s="1707"/>
      <c r="U35" s="1707"/>
    </row>
    <row r="36" ht="14.1" customHeight="1" x14ac:dyDescent="0.2">
      <c r="B36" s="146" t="s">
        <v>1386</v>
      </c>
      <c r="C36" s="1707"/>
      <c r="D36" s="1707"/>
      <c r="E36" s="1707"/>
      <c r="F36" s="1707"/>
      <c r="G36" s="1707"/>
      <c r="H36" s="1707"/>
      <c r="I36" s="1707"/>
      <c r="J36" s="1707"/>
      <c r="K36" s="1707"/>
      <c r="L36" s="1707"/>
      <c r="M36" s="1707"/>
      <c r="N36" s="1707"/>
      <c r="O36" s="1707"/>
      <c r="P36" s="1707"/>
      <c r="Q36" s="1707"/>
      <c r="R36" s="1707"/>
      <c r="S36" s="1707"/>
      <c r="T36" s="1707"/>
      <c r="U36" s="1707"/>
    </row>
    <row r="37" ht="14.1" customHeight="1" x14ac:dyDescent="0.2">
      <c r="B37" s="935"/>
      <c r="C37" s="1707"/>
      <c r="D37" s="1707"/>
      <c r="E37" s="1707"/>
      <c r="F37" s="1707"/>
      <c r="G37" s="1707"/>
      <c r="H37" s="1707"/>
      <c r="I37" s="1707"/>
      <c r="J37" s="1707"/>
      <c r="K37" s="1707"/>
      <c r="L37" s="1707"/>
      <c r="M37" s="1707"/>
      <c r="N37" s="1707"/>
      <c r="O37" s="1707"/>
      <c r="P37" s="1707"/>
      <c r="Q37" s="1707"/>
      <c r="R37" s="1707"/>
      <c r="S37" s="1707"/>
      <c r="T37" s="1707"/>
      <c r="U37" s="1707"/>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8"/>
      <c r="T38" s="1708"/>
      <c r="U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1"/>
      <c r="T39" s="1711"/>
      <c r="U39" s="1712"/>
    </row>
    <row r="40" ht="18" customHeight="1" x14ac:dyDescent="0.2">
      <c r="B40" s="479"/>
      <c r="C40" s="1713"/>
      <c r="D40" s="1713"/>
      <c r="E40" s="1713"/>
      <c r="F40" s="1713"/>
      <c r="G40" s="1713"/>
      <c r="H40" s="1713"/>
      <c r="I40" s="1713"/>
      <c r="J40" s="1713"/>
      <c r="K40" s="1713"/>
      <c r="L40" s="1713"/>
      <c r="M40" s="1713"/>
      <c r="N40" s="1713"/>
      <c r="O40" s="1713"/>
      <c r="P40" s="1713"/>
      <c r="Q40" s="1713"/>
      <c r="R40" s="1713"/>
      <c r="S40" s="1713"/>
      <c r="T40" s="1713"/>
      <c r="U40" s="1714"/>
    </row>
    <row r="41" ht="12" customHeight="1" x14ac:dyDescent="0.2">
      <c r="B41" s="998"/>
      <c r="C41" s="998"/>
      <c r="D41" s="998"/>
      <c r="E41" s="998"/>
      <c r="F41" s="998"/>
      <c r="G41" s="998"/>
      <c r="H41" s="998"/>
      <c r="I41" s="998"/>
      <c r="J41" s="998"/>
      <c r="K41" s="998"/>
      <c r="L41" s="998"/>
      <c r="M41" s="998"/>
      <c r="N41" s="998"/>
      <c r="O41" s="998"/>
      <c r="P41" s="998"/>
      <c r="Q41" s="998"/>
      <c r="R41" s="998"/>
      <c r="S41" s="998"/>
      <c r="T41" s="998"/>
      <c r="U41" s="998"/>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O1" s="1" t="s">
        <v>448</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C5" s="1617"/>
      <c r="G5" s="1617"/>
      <c r="H5" s="1617"/>
      <c r="I5" s="1617"/>
      <c r="J5" s="1617"/>
      <c r="K5" s="1617"/>
      <c r="L5" s="1617"/>
      <c r="M5" s="1617"/>
      <c r="N5" s="1617"/>
      <c r="O5" s="1617"/>
      <c r="P5" s="1715"/>
      <c r="Q5" s="1715"/>
      <c r="R5" s="1715"/>
      <c r="S5" s="1715"/>
      <c r="U5" s="1618" t="s">
        <v>1333</v>
      </c>
    </row>
    <row r="6" ht="14.1" customHeight="1" x14ac:dyDescent="0.2">
      <c r="B6" s="1620" t="s">
        <v>67</v>
      </c>
      <c r="C6" s="1620"/>
      <c r="D6" s="1620" t="s">
        <v>502</v>
      </c>
      <c r="E6" s="1620"/>
      <c r="F6" s="1620"/>
      <c r="G6" s="1619" t="s">
        <v>1334</v>
      </c>
      <c r="H6" s="1619"/>
      <c r="I6" s="1619"/>
      <c r="J6" s="1619"/>
      <c r="K6" s="1619"/>
      <c r="L6" s="1619"/>
      <c r="M6" s="1620" t="s">
        <v>1335</v>
      </c>
      <c r="N6" s="1620"/>
      <c r="O6" s="1620"/>
      <c r="P6" s="1620"/>
      <c r="Q6" s="1620"/>
      <c r="R6" s="1620"/>
      <c r="S6" s="1504"/>
      <c r="U6" s="1621" t="s">
        <v>1336</v>
      </c>
    </row>
    <row r="7" ht="47.25" customHeight="1" x14ac:dyDescent="0.2">
      <c r="B7" s="1622" t="s">
        <v>1337</v>
      </c>
      <c r="C7" s="1623" t="s">
        <v>1338</v>
      </c>
      <c r="D7" s="1624" t="s">
        <v>1339</v>
      </c>
      <c r="E7" s="1625" t="s">
        <v>1340</v>
      </c>
      <c r="F7" s="1626" t="s">
        <v>1341</v>
      </c>
      <c r="G7" s="1627" t="s">
        <v>1342</v>
      </c>
      <c r="H7" s="1627"/>
      <c r="I7" s="1627"/>
      <c r="J7" s="1625" t="s">
        <v>1390</v>
      </c>
      <c r="K7" s="1628" t="s">
        <v>1345</v>
      </c>
      <c r="L7" s="1628"/>
      <c r="M7" s="1716" t="s">
        <v>1391</v>
      </c>
      <c r="N7" s="1716"/>
      <c r="O7" s="1716"/>
      <c r="P7" s="1625" t="s">
        <v>1392</v>
      </c>
      <c r="Q7" s="1717" t="s">
        <v>1393</v>
      </c>
      <c r="R7" s="1717"/>
      <c r="S7" s="1508" t="s">
        <v>1394</v>
      </c>
      <c r="U7" s="1632" t="s">
        <v>1351</v>
      </c>
    </row>
    <row r="8" ht="25.5" customHeight="1" x14ac:dyDescent="0.2">
      <c r="B8" s="1633"/>
      <c r="C8" s="1718"/>
      <c r="D8" s="1635" t="s">
        <v>448</v>
      </c>
      <c r="E8" s="1636"/>
      <c r="F8" s="1637"/>
      <c r="G8" s="1638" t="s">
        <v>1352</v>
      </c>
      <c r="H8" s="1639" t="s">
        <v>1353</v>
      </c>
      <c r="I8" s="1639" t="s">
        <v>1354</v>
      </c>
      <c r="J8" s="1719"/>
      <c r="K8" s="1640" t="s">
        <v>1358</v>
      </c>
      <c r="L8" s="1640" t="s">
        <v>1359</v>
      </c>
      <c r="M8" s="1638" t="s">
        <v>1352</v>
      </c>
      <c r="N8" s="1639" t="s">
        <v>1395</v>
      </c>
      <c r="O8" s="1639" t="s">
        <v>1354</v>
      </c>
      <c r="P8" s="1719"/>
      <c r="Q8" s="1640" t="s">
        <v>1358</v>
      </c>
      <c r="R8" s="1640" t="s">
        <v>1356</v>
      </c>
      <c r="S8" s="1720"/>
      <c r="U8" s="1514"/>
    </row>
    <row r="9" ht="14.1" customHeight="1" x14ac:dyDescent="0.2">
      <c r="B9" s="1642"/>
      <c r="C9" s="1721"/>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1396</v>
      </c>
      <c r="C10" s="1649"/>
      <c r="D10" s="1723"/>
      <c r="E10" s="1724"/>
      <c r="F10" s="1725"/>
      <c r="G10" s="1726"/>
      <c r="H10" s="1727"/>
      <c r="I10" s="1727"/>
      <c r="J10" s="1727"/>
      <c r="K10" s="1728"/>
      <c r="L10" s="1729"/>
      <c r="M10" s="1730">
        <v>248.01471432960005</v>
      </c>
      <c r="N10" s="1727">
        <v>-1310.4895024411999</v>
      </c>
      <c r="O10" s="1731">
        <v>-1062.4747881115998</v>
      </c>
      <c r="P10" s="1727"/>
      <c r="Q10" s="1728"/>
      <c r="R10" s="1728"/>
      <c r="S10" s="1732">
        <v>3895.740889742887</v>
      </c>
      <c r="T10" s="1657"/>
      <c r="U10" s="1732"/>
    </row>
    <row r="11" ht="18" customHeight="1" x14ac:dyDescent="0.2">
      <c r="B11" s="1659" t="s">
        <v>1267</v>
      </c>
      <c r="C11" s="1733"/>
      <c r="D11" s="1734"/>
      <c r="E11" s="1735"/>
      <c r="F11" s="1736"/>
      <c r="G11" s="1664"/>
      <c r="H11" s="1665"/>
      <c r="I11" s="1665"/>
      <c r="J11" s="1665"/>
      <c r="K11" s="1666"/>
      <c r="L11" s="1667"/>
      <c r="M11" s="1737">
        <v>51.589248302702316</v>
      </c>
      <c r="N11" s="1738">
        <v>-114.64520437600007</v>
      </c>
      <c r="O11" s="1739">
        <v>-63.05595607329775</v>
      </c>
      <c r="P11" s="1738"/>
      <c r="Q11" s="1740"/>
      <c r="R11" s="1740"/>
      <c r="S11" s="1741">
        <v>231.20517226877945</v>
      </c>
      <c r="T11" s="1657"/>
      <c r="U11" s="1741"/>
    </row>
    <row r="12" ht="18" customHeight="1" x14ac:dyDescent="0.2">
      <c r="B12" s="1670" t="s">
        <v>1397</v>
      </c>
      <c r="C12" s="1742"/>
      <c r="D12" s="1743" t="s">
        <v>606</v>
      </c>
      <c r="E12" s="1672" t="s">
        <v>606</v>
      </c>
      <c r="F12" s="1673" t="s">
        <v>606</v>
      </c>
      <c r="G12" s="1674" t="s">
        <v>606</v>
      </c>
      <c r="H12" s="461" t="s">
        <v>606</v>
      </c>
      <c r="I12" s="461" t="s">
        <v>606</v>
      </c>
      <c r="J12" s="461" t="s">
        <v>606</v>
      </c>
      <c r="K12" s="1675" t="s">
        <v>606</v>
      </c>
      <c r="L12" s="462" t="s">
        <v>606</v>
      </c>
      <c r="M12" s="1676">
        <v>51.589248302702316</v>
      </c>
      <c r="N12" s="1676">
        <v>-114.64520437600007</v>
      </c>
      <c r="O12" s="1744">
        <v>-63.05595607329775</v>
      </c>
      <c r="P12" s="1676" t="s">
        <v>606</v>
      </c>
      <c r="Q12" s="1677" t="s">
        <v>606</v>
      </c>
      <c r="R12" s="1677" t="s">
        <v>606</v>
      </c>
      <c r="S12" s="1745">
        <v>231.20517226877945</v>
      </c>
      <c r="T12" s="1657"/>
      <c r="U12" s="1679" t="s">
        <v>606</v>
      </c>
    </row>
    <row r="13" ht="18" customHeight="1" x14ac:dyDescent="0.2">
      <c r="B13" s="1680" t="s">
        <v>1398</v>
      </c>
      <c r="C13" s="1746"/>
      <c r="D13" s="1743"/>
      <c r="E13" s="1747"/>
      <c r="F13" s="1748"/>
      <c r="G13" s="1674"/>
      <c r="H13" s="461"/>
      <c r="I13" s="461"/>
      <c r="J13" s="461"/>
      <c r="K13" s="1675"/>
      <c r="L13" s="462"/>
      <c r="M13" s="1749">
        <v>196.42546602689774</v>
      </c>
      <c r="N13" s="1750">
        <v>-1195.8442980651998</v>
      </c>
      <c r="O13" s="1744">
        <v>-999.4188320383021</v>
      </c>
      <c r="P13" s="1750"/>
      <c r="Q13" s="1750"/>
      <c r="R13" s="1751"/>
      <c r="S13" s="1745">
        <v>3664.5357174741075</v>
      </c>
      <c r="T13" s="1657"/>
      <c r="U13" s="1745"/>
    </row>
    <row r="14" ht="18" customHeight="1" x14ac:dyDescent="0.2">
      <c r="B14" s="1685" t="s">
        <v>1399</v>
      </c>
      <c r="C14" s="1746"/>
      <c r="D14" s="1743"/>
      <c r="E14" s="1686"/>
      <c r="F14" s="1687"/>
      <c r="G14" s="1674"/>
      <c r="H14" s="461"/>
      <c r="I14" s="461"/>
      <c r="J14" s="461"/>
      <c r="K14" s="1688"/>
      <c r="L14" s="1689"/>
      <c r="M14" s="1749">
        <v>54.839401830915335</v>
      </c>
      <c r="N14" s="1750">
        <v>-984.6557635152</v>
      </c>
      <c r="O14" s="1744">
        <v>-929.8163616842846</v>
      </c>
      <c r="P14" s="1750"/>
      <c r="Q14" s="1752"/>
      <c r="R14" s="1752"/>
      <c r="S14" s="1745">
        <v>3409.3266595093537</v>
      </c>
      <c r="T14" s="1657"/>
      <c r="U14" s="1745"/>
    </row>
    <row r="15" ht="18" customHeight="1" x14ac:dyDescent="0.2">
      <c r="B15" s="1690" t="s">
        <v>1400</v>
      </c>
      <c r="C15" s="1742"/>
      <c r="D15" s="1743" t="s">
        <v>606</v>
      </c>
      <c r="E15" s="1672" t="s">
        <v>606</v>
      </c>
      <c r="F15" s="1673" t="s">
        <v>606</v>
      </c>
      <c r="G15" s="1674" t="s">
        <v>606</v>
      </c>
      <c r="H15" s="461" t="s">
        <v>606</v>
      </c>
      <c r="I15" s="461" t="s">
        <v>606</v>
      </c>
      <c r="J15" s="461" t="s">
        <v>606</v>
      </c>
      <c r="K15" s="1675" t="s">
        <v>606</v>
      </c>
      <c r="L15" s="462" t="s">
        <v>606</v>
      </c>
      <c r="M15" s="1676">
        <v>54.839401830915335</v>
      </c>
      <c r="N15" s="1676">
        <v>-984.6557635152</v>
      </c>
      <c r="O15" s="1744">
        <v>-929.8163616842846</v>
      </c>
      <c r="P15" s="1676" t="s">
        <v>606</v>
      </c>
      <c r="Q15" s="1677" t="s">
        <v>606</v>
      </c>
      <c r="R15" s="1677" t="s">
        <v>606</v>
      </c>
      <c r="S15" s="1745">
        <v>3409.3266595093537</v>
      </c>
      <c r="T15" s="1657"/>
      <c r="U15" s="1679" t="s">
        <v>606</v>
      </c>
    </row>
    <row r="16" ht="18" customHeight="1" x14ac:dyDescent="0.2">
      <c r="B16" s="1685" t="s">
        <v>1401</v>
      </c>
      <c r="C16" s="1746"/>
      <c r="D16" s="1743"/>
      <c r="E16" s="1686"/>
      <c r="F16" s="1687"/>
      <c r="G16" s="1674"/>
      <c r="H16" s="461"/>
      <c r="I16" s="461"/>
      <c r="J16" s="461"/>
      <c r="K16" s="1688"/>
      <c r="L16" s="1689"/>
      <c r="M16" s="1749">
        <v>140.52754377068746</v>
      </c>
      <c r="N16" s="1750">
        <v>-211.1885345499999</v>
      </c>
      <c r="O16" s="1744">
        <v>-70.66099077931244</v>
      </c>
      <c r="P16" s="1750"/>
      <c r="Q16" s="1752"/>
      <c r="R16" s="1752"/>
      <c r="S16" s="1745">
        <v>259.09029952416915</v>
      </c>
      <c r="T16" s="1657"/>
      <c r="U16" s="1745"/>
    </row>
    <row r="17" ht="18" customHeight="1" x14ac:dyDescent="0.2">
      <c r="B17" s="1690" t="s">
        <v>1402</v>
      </c>
      <c r="C17" s="1742"/>
      <c r="D17" s="1743" t="s">
        <v>606</v>
      </c>
      <c r="E17" s="1672" t="s">
        <v>606</v>
      </c>
      <c r="F17" s="1673" t="s">
        <v>606</v>
      </c>
      <c r="G17" s="1674" t="s">
        <v>606</v>
      </c>
      <c r="H17" s="461" t="s">
        <v>606</v>
      </c>
      <c r="I17" s="461" t="s">
        <v>606</v>
      </c>
      <c r="J17" s="461" t="s">
        <v>606</v>
      </c>
      <c r="K17" s="1675" t="s">
        <v>606</v>
      </c>
      <c r="L17" s="462" t="s">
        <v>606</v>
      </c>
      <c r="M17" s="1676">
        <v>140.52754377068746</v>
      </c>
      <c r="N17" s="1676">
        <v>-211.1885345499999</v>
      </c>
      <c r="O17" s="1744">
        <v>-70.66099077931244</v>
      </c>
      <c r="P17" s="1676" t="s">
        <v>606</v>
      </c>
      <c r="Q17" s="1677" t="s">
        <v>606</v>
      </c>
      <c r="R17" s="1677" t="s">
        <v>606</v>
      </c>
      <c r="S17" s="1745">
        <v>259.09029952416915</v>
      </c>
      <c r="T17" s="1657"/>
      <c r="U17" s="1679" t="s">
        <v>606</v>
      </c>
    </row>
    <row r="18" ht="18" customHeight="1" x14ac:dyDescent="0.2">
      <c r="B18" s="1685" t="s">
        <v>1403</v>
      </c>
      <c r="C18" s="1746"/>
      <c r="D18" s="1743"/>
      <c r="E18" s="1686"/>
      <c r="F18" s="1687"/>
      <c r="G18" s="1674"/>
      <c r="H18" s="461"/>
      <c r="I18" s="461"/>
      <c r="J18" s="461"/>
      <c r="K18" s="1688"/>
      <c r="L18" s="1689"/>
      <c r="M18" s="1749">
        <v>0.2142543394818719</v>
      </c>
      <c r="N18" s="1750"/>
      <c r="O18" s="1744">
        <v>0.2142543394818719</v>
      </c>
      <c r="P18" s="1750"/>
      <c r="Q18" s="1752"/>
      <c r="R18" s="1752"/>
      <c r="S18" s="1745">
        <v>-0.785599244766935</v>
      </c>
      <c r="T18" s="1657"/>
      <c r="U18" s="1745"/>
    </row>
    <row r="19" ht="18" customHeight="1" x14ac:dyDescent="0.2">
      <c r="B19" s="1690" t="s">
        <v>1404</v>
      </c>
      <c r="C19" s="1742"/>
      <c r="D19" s="1743" t="s">
        <v>606</v>
      </c>
      <c r="E19" s="1672" t="s">
        <v>606</v>
      </c>
      <c r="F19" s="1673" t="s">
        <v>606</v>
      </c>
      <c r="G19" s="1674" t="s">
        <v>606</v>
      </c>
      <c r="H19" s="461" t="s">
        <v>606</v>
      </c>
      <c r="I19" s="461" t="s">
        <v>606</v>
      </c>
      <c r="J19" s="461" t="s">
        <v>606</v>
      </c>
      <c r="K19" s="1675" t="s">
        <v>606</v>
      </c>
      <c r="L19" s="462" t="s">
        <v>606</v>
      </c>
      <c r="M19" s="1676">
        <v>0.2142543394818719</v>
      </c>
      <c r="N19" s="1676" t="s">
        <v>606</v>
      </c>
      <c r="O19" s="1744">
        <v>0.2142543394818719</v>
      </c>
      <c r="P19" s="1676" t="s">
        <v>606</v>
      </c>
      <c r="Q19" s="1677" t="s">
        <v>606</v>
      </c>
      <c r="R19" s="1677" t="s">
        <v>606</v>
      </c>
      <c r="S19" s="1745">
        <v>-0.785599244766935</v>
      </c>
      <c r="T19" s="1657"/>
      <c r="U19" s="1679" t="s">
        <v>606</v>
      </c>
    </row>
    <row r="20" ht="18" customHeight="1" x14ac:dyDescent="0.2">
      <c r="B20" s="1685" t="s">
        <v>1405</v>
      </c>
      <c r="C20" s="1746"/>
      <c r="D20" s="1743"/>
      <c r="E20" s="1686"/>
      <c r="F20" s="1687"/>
      <c r="G20" s="1674"/>
      <c r="H20" s="461"/>
      <c r="I20" s="461"/>
      <c r="J20" s="461"/>
      <c r="K20" s="1688"/>
      <c r="L20" s="1689"/>
      <c r="M20" s="1749">
        <v>0.31500587316561185</v>
      </c>
      <c r="N20" s="1750"/>
      <c r="O20" s="1744">
        <v>0.31500587316561185</v>
      </c>
      <c r="P20" s="1750"/>
      <c r="Q20" s="1752"/>
      <c r="R20" s="1752"/>
      <c r="S20" s="1745">
        <v>-1.1550215349406818</v>
      </c>
      <c r="T20" s="1657"/>
      <c r="U20" s="1745"/>
    </row>
    <row r="21" ht="18" customHeight="1" x14ac:dyDescent="0.2">
      <c r="B21" s="1690" t="s">
        <v>1406</v>
      </c>
      <c r="C21" s="1742"/>
      <c r="D21" s="1743" t="s">
        <v>606</v>
      </c>
      <c r="E21" s="1672" t="s">
        <v>606</v>
      </c>
      <c r="F21" s="1673" t="s">
        <v>606</v>
      </c>
      <c r="G21" s="1674" t="s">
        <v>606</v>
      </c>
      <c r="H21" s="461" t="s">
        <v>606</v>
      </c>
      <c r="I21" s="461" t="s">
        <v>606</v>
      </c>
      <c r="J21" s="461" t="s">
        <v>606</v>
      </c>
      <c r="K21" s="1675" t="s">
        <v>606</v>
      </c>
      <c r="L21" s="462" t="s">
        <v>606</v>
      </c>
      <c r="M21" s="1676">
        <v>0.31500587316561185</v>
      </c>
      <c r="N21" s="1676" t="s">
        <v>606</v>
      </c>
      <c r="O21" s="1744">
        <v>0.31500587316561185</v>
      </c>
      <c r="P21" s="1676" t="s">
        <v>606</v>
      </c>
      <c r="Q21" s="1677" t="s">
        <v>606</v>
      </c>
      <c r="R21" s="1677" t="s">
        <v>606</v>
      </c>
      <c r="S21" s="1745">
        <v>-1.1550215349406818</v>
      </c>
      <c r="T21" s="1657"/>
      <c r="U21" s="1679" t="s">
        <v>606</v>
      </c>
    </row>
    <row r="22" ht="18" customHeight="1" x14ac:dyDescent="0.2">
      <c r="B22" s="1685" t="s">
        <v>1407</v>
      </c>
      <c r="C22" s="1746"/>
      <c r="D22" s="1743"/>
      <c r="E22" s="1686"/>
      <c r="F22" s="1687"/>
      <c r="G22" s="1674"/>
      <c r="H22" s="461"/>
      <c r="I22" s="461"/>
      <c r="J22" s="461"/>
      <c r="K22" s="1688"/>
      <c r="L22" s="1689"/>
      <c r="M22" s="1749">
        <v>0.5292602126474837</v>
      </c>
      <c r="N22" s="1750"/>
      <c r="O22" s="1744">
        <v>0.5292602126474837</v>
      </c>
      <c r="P22" s="1750"/>
      <c r="Q22" s="1752"/>
      <c r="R22" s="1752"/>
      <c r="S22" s="1745">
        <v>-1.9406207797076167</v>
      </c>
      <c r="T22" s="1657"/>
      <c r="U22" s="1745"/>
    </row>
    <row r="23" ht="18" customHeight="1" x14ac:dyDescent="0.25">
      <c r="B23" s="1692" t="s">
        <v>1408</v>
      </c>
      <c r="C23" s="1753"/>
      <c r="D23" s="1754" t="s">
        <v>606</v>
      </c>
      <c r="E23" s="1695" t="s">
        <v>606</v>
      </c>
      <c r="F23" s="1696" t="s">
        <v>606</v>
      </c>
      <c r="G23" s="1697" t="s">
        <v>606</v>
      </c>
      <c r="H23" s="1698" t="s">
        <v>606</v>
      </c>
      <c r="I23" s="1698" t="s">
        <v>606</v>
      </c>
      <c r="J23" s="1698" t="s">
        <v>606</v>
      </c>
      <c r="K23" s="1699" t="s">
        <v>606</v>
      </c>
      <c r="L23" s="1700" t="s">
        <v>606</v>
      </c>
      <c r="M23" s="1701">
        <v>0.5292602126474837</v>
      </c>
      <c r="N23" s="1701" t="s">
        <v>606</v>
      </c>
      <c r="O23" s="1698">
        <v>0.5292602126474837</v>
      </c>
      <c r="P23" s="1701" t="s">
        <v>606</v>
      </c>
      <c r="Q23" s="1702" t="s">
        <v>606</v>
      </c>
      <c r="R23" s="1702" t="s">
        <v>606</v>
      </c>
      <c r="S23" s="1755">
        <v>-1.9406207797076167</v>
      </c>
      <c r="T23" s="1657"/>
      <c r="U23" s="1704" t="s">
        <v>606</v>
      </c>
    </row>
    <row r="24" ht="14.1" customHeight="1" x14ac:dyDescent="0.2">
      <c r="B24" s="475" t="s">
        <v>1409</v>
      </c>
      <c r="C24" s="1756"/>
      <c r="D24" s="1756"/>
      <c r="E24" s="1756"/>
      <c r="F24" s="1756"/>
      <c r="G24" s="1756"/>
      <c r="H24" s="1756"/>
      <c r="I24" s="1756"/>
      <c r="J24" s="1756"/>
      <c r="K24" s="1756"/>
      <c r="L24" s="1756"/>
      <c r="M24" s="1756"/>
      <c r="N24" s="1756"/>
      <c r="O24" s="999"/>
      <c r="P24" s="999"/>
      <c r="Q24" s="999"/>
      <c r="R24" s="999"/>
      <c r="S24" s="999"/>
      <c r="U24" s="999"/>
    </row>
    <row r="25" ht="14.1" customHeight="1" x14ac:dyDescent="0.2">
      <c r="B25" s="208" t="s">
        <v>1410</v>
      </c>
      <c r="C25" s="1757"/>
      <c r="D25" s="1757"/>
      <c r="E25" s="1757"/>
      <c r="F25" s="1757"/>
      <c r="G25" s="1757"/>
      <c r="H25" s="1757"/>
      <c r="I25" s="1757"/>
      <c r="J25" s="1757"/>
      <c r="K25" s="1757"/>
      <c r="L25" s="1757"/>
      <c r="M25" s="1757"/>
      <c r="N25" s="1757"/>
    </row>
    <row r="26" ht="14.1" customHeight="1" x14ac:dyDescent="0.2">
      <c r="B26" s="208" t="s">
        <v>1411</v>
      </c>
      <c r="C26" s="1757"/>
      <c r="D26" s="1757"/>
      <c r="E26" s="1757"/>
      <c r="F26" s="1757"/>
      <c r="G26" s="1757"/>
      <c r="H26" s="1757"/>
      <c r="I26" s="1757"/>
      <c r="J26" s="1757"/>
      <c r="K26" s="1757"/>
      <c r="L26" s="1757"/>
      <c r="M26" s="1757"/>
      <c r="N26" s="1757"/>
    </row>
    <row r="27" ht="14.1" customHeight="1" x14ac:dyDescent="0.2">
      <c r="B27" s="208" t="s">
        <v>1412</v>
      </c>
      <c r="C27" s="1757"/>
      <c r="D27" s="1757"/>
      <c r="E27" s="1757"/>
      <c r="F27" s="1757"/>
      <c r="G27" s="1757"/>
      <c r="H27" s="1757"/>
      <c r="I27" s="1757"/>
      <c r="J27" s="1757"/>
      <c r="K27" s="1757"/>
      <c r="L27" s="1757"/>
      <c r="M27" s="1757"/>
      <c r="N27" s="1757"/>
      <c r="O27" s="1014"/>
      <c r="P27" s="1014"/>
      <c r="Q27" s="1014"/>
      <c r="R27" s="1014"/>
      <c r="S27" s="1014"/>
    </row>
    <row r="28" ht="14.1" customHeight="1" x14ac:dyDescent="0.2">
      <c r="B28" s="208" t="s">
        <v>1380</v>
      </c>
      <c r="C28" s="1758"/>
      <c r="D28" s="1758"/>
      <c r="E28" s="1758"/>
      <c r="F28" s="1758"/>
      <c r="G28" s="1758"/>
      <c r="H28" s="1758"/>
      <c r="I28" s="1758"/>
      <c r="J28" s="1758"/>
      <c r="K28" s="1758"/>
      <c r="L28" s="1758"/>
      <c r="M28" s="1758"/>
      <c r="N28" s="1758"/>
      <c r="O28" s="1014"/>
      <c r="P28" s="1014"/>
      <c r="Q28" s="1014"/>
      <c r="R28" s="1014"/>
      <c r="S28" s="1014"/>
    </row>
    <row r="29" ht="14.1" customHeight="1" x14ac:dyDescent="0.2">
      <c r="B29" s="208" t="s">
        <v>1413</v>
      </c>
      <c r="C29" s="1577"/>
      <c r="D29" s="1577"/>
      <c r="E29" s="1577"/>
      <c r="F29" s="1577"/>
      <c r="G29" s="1577"/>
      <c r="H29" s="1577"/>
      <c r="I29" s="1577"/>
      <c r="J29" s="1577"/>
      <c r="K29" s="1577"/>
      <c r="L29" s="1577"/>
      <c r="M29" s="1577"/>
      <c r="N29" s="1014"/>
      <c r="O29" s="1014"/>
      <c r="P29" s="1014"/>
      <c r="Q29" s="1014"/>
      <c r="R29" s="1014"/>
      <c r="S29" s="1014"/>
    </row>
    <row r="30" ht="14.1" customHeight="1" x14ac:dyDescent="0.2">
      <c r="B30" s="208" t="s">
        <v>1414</v>
      </c>
      <c r="C30" s="1577"/>
      <c r="D30" s="1577"/>
      <c r="E30" s="1577"/>
      <c r="F30" s="1577"/>
      <c r="G30" s="1577"/>
      <c r="H30" s="1577"/>
      <c r="I30" s="1577"/>
      <c r="J30" s="1577"/>
      <c r="K30" s="1577"/>
      <c r="L30" s="1577"/>
      <c r="M30" s="1014"/>
      <c r="N30" s="1014"/>
      <c r="O30" s="1014"/>
      <c r="P30" s="1014"/>
      <c r="Q30" s="1014"/>
      <c r="R30" s="1014"/>
      <c r="S30" s="1014"/>
    </row>
    <row r="31" ht="14.1" customHeight="1" x14ac:dyDescent="0.2">
      <c r="B31" s="208" t="s">
        <v>1415</v>
      </c>
      <c r="C31" s="1577"/>
      <c r="D31" s="1577"/>
      <c r="E31" s="1577"/>
      <c r="F31" s="1577"/>
      <c r="G31" s="1577"/>
      <c r="H31" s="1577"/>
      <c r="I31" s="1577"/>
      <c r="J31" s="1577"/>
      <c r="K31" s="1577"/>
      <c r="L31" s="1577"/>
      <c r="M31" s="1577"/>
      <c r="N31" s="1014"/>
      <c r="O31" s="1014"/>
      <c r="P31" s="1014"/>
      <c r="Q31" s="1014"/>
      <c r="R31" s="1014"/>
      <c r="S31" s="1014"/>
    </row>
    <row r="32" ht="14.1" customHeight="1" x14ac:dyDescent="0.25">
      <c r="B32" s="208" t="s">
        <v>1416</v>
      </c>
      <c r="C32" s="1577"/>
      <c r="D32" s="1577"/>
      <c r="E32" s="1577"/>
      <c r="F32" s="1577"/>
      <c r="G32" s="1577"/>
      <c r="H32" s="1577"/>
      <c r="I32" s="1577"/>
      <c r="J32" s="1577"/>
      <c r="K32" s="1577"/>
      <c r="L32" s="1577"/>
      <c r="M32" s="1577"/>
      <c r="N32" s="1014"/>
      <c r="O32" s="1014"/>
      <c r="P32" s="1014"/>
      <c r="Q32" s="1014"/>
      <c r="R32" s="1014"/>
      <c r="S32" s="1014"/>
    </row>
    <row r="33" ht="14.1" customHeight="1" x14ac:dyDescent="0.2">
      <c r="B33" s="208" t="s">
        <v>1417</v>
      </c>
      <c r="C33" s="1707"/>
      <c r="D33" s="1707"/>
      <c r="E33" s="1707"/>
      <c r="F33" s="1707"/>
      <c r="G33" s="1707"/>
      <c r="H33" s="1707"/>
      <c r="I33" s="1707"/>
      <c r="J33" s="1707"/>
      <c r="K33" s="1707"/>
      <c r="L33" s="1707"/>
      <c r="M33" s="1707"/>
      <c r="N33" s="1014"/>
      <c r="O33" s="1014"/>
      <c r="P33" s="1014"/>
      <c r="Q33" s="1014"/>
      <c r="R33" s="1014"/>
      <c r="S33" s="1014"/>
    </row>
    <row r="34" ht="14.1" customHeight="1" x14ac:dyDescent="0.2">
      <c r="B34" s="208" t="s">
        <v>1418</v>
      </c>
      <c r="C34" s="1707"/>
      <c r="D34" s="1707"/>
      <c r="E34" s="1707"/>
      <c r="F34" s="1707"/>
      <c r="G34" s="1707"/>
      <c r="H34" s="1707"/>
      <c r="I34" s="1707"/>
      <c r="J34" s="1707"/>
      <c r="K34" s="1707"/>
      <c r="L34" s="1707"/>
      <c r="M34" s="1707"/>
      <c r="N34" s="1014"/>
      <c r="O34" s="1014"/>
      <c r="P34" s="1014"/>
      <c r="Q34" s="1014"/>
      <c r="R34" s="1014"/>
      <c r="S34" s="1014"/>
    </row>
    <row r="35" ht="14.1" customHeight="1" x14ac:dyDescent="0.2">
      <c r="B35" s="208" t="s">
        <v>1419</v>
      </c>
      <c r="C35" s="1707"/>
      <c r="D35" s="1707"/>
      <c r="E35" s="1707"/>
      <c r="F35" s="1707"/>
      <c r="G35" s="1707"/>
      <c r="H35" s="1707"/>
      <c r="I35" s="1707"/>
      <c r="J35" s="1707"/>
      <c r="K35" s="1707"/>
      <c r="L35" s="1707"/>
      <c r="M35" s="1707"/>
      <c r="N35" s="1014"/>
      <c r="O35" s="1014"/>
      <c r="P35" s="1014"/>
      <c r="Q35" s="1014"/>
      <c r="R35" s="1014"/>
      <c r="S35" s="1014"/>
    </row>
    <row r="36" ht="14.1" customHeight="1" x14ac:dyDescent="0.2">
      <c r="B36" s="935"/>
      <c r="C36" s="1707"/>
      <c r="D36" s="1707"/>
      <c r="E36" s="1707"/>
      <c r="F36" s="1707"/>
      <c r="G36" s="1707"/>
      <c r="H36" s="1707"/>
      <c r="I36" s="1707"/>
      <c r="J36" s="1707"/>
      <c r="K36" s="1707"/>
      <c r="L36" s="1707"/>
      <c r="M36" s="1707"/>
      <c r="N36" s="1014"/>
      <c r="O36" s="1014"/>
      <c r="P36" s="1014"/>
      <c r="Q36" s="1014"/>
      <c r="R36" s="1014"/>
      <c r="S36" s="1014"/>
    </row>
    <row r="37" ht="14.1" customHeight="1" x14ac:dyDescent="0.2">
      <c r="B37" s="146" t="s">
        <v>132</v>
      </c>
      <c r="C37" s="1707"/>
      <c r="D37" s="1707"/>
      <c r="E37" s="1707"/>
      <c r="F37" s="1707"/>
      <c r="G37" s="1707"/>
      <c r="H37" s="1707"/>
      <c r="I37" s="1707"/>
      <c r="J37" s="1707"/>
      <c r="K37" s="1707"/>
      <c r="L37" s="1707"/>
      <c r="M37" s="1707"/>
      <c r="N37" s="1014"/>
      <c r="O37" s="1014"/>
      <c r="P37" s="1014"/>
      <c r="Q37" s="1014"/>
      <c r="R37" s="1014"/>
      <c r="S37" s="1014"/>
    </row>
    <row r="38" ht="14.1" customHeight="1" x14ac:dyDescent="0.2">
      <c r="B38" s="146" t="s">
        <v>1420</v>
      </c>
      <c r="C38" s="1707"/>
      <c r="D38" s="1707"/>
      <c r="E38" s="1707"/>
      <c r="F38" s="1707"/>
      <c r="G38" s="1707"/>
      <c r="H38" s="1707"/>
      <c r="I38" s="1707"/>
      <c r="J38" s="1707"/>
      <c r="K38" s="1707"/>
      <c r="L38" s="1707"/>
      <c r="M38" s="1707"/>
      <c r="N38" s="1014"/>
      <c r="O38" s="1014"/>
      <c r="P38" s="1014"/>
      <c r="Q38" s="1014"/>
      <c r="R38" s="1014"/>
      <c r="S38" s="1014"/>
    </row>
    <row r="39" ht="14.1" customHeight="1" x14ac:dyDescent="0.2">
      <c r="B39" s="935"/>
      <c r="C39" s="1707"/>
      <c r="D39" s="1707"/>
      <c r="E39" s="1707"/>
      <c r="F39" s="1707"/>
      <c r="G39" s="1707"/>
      <c r="H39" s="1707"/>
      <c r="I39" s="1707"/>
      <c r="J39" s="1707"/>
      <c r="K39" s="1707"/>
      <c r="L39" s="1707"/>
      <c r="M39" s="1707"/>
      <c r="N39" s="1014"/>
      <c r="O39" s="1014"/>
      <c r="P39" s="1014"/>
      <c r="Q39" s="1014"/>
      <c r="R39" s="1014"/>
      <c r="S39" s="1014"/>
    </row>
    <row r="40" ht="14.1" customHeight="1" x14ac:dyDescent="0.2">
      <c r="B40" s="1503" t="s">
        <v>456</v>
      </c>
      <c r="C40" s="1708"/>
      <c r="D40" s="1708"/>
      <c r="E40" s="1708"/>
      <c r="F40" s="1708"/>
      <c r="G40" s="1708"/>
      <c r="H40" s="1708"/>
      <c r="I40" s="1708"/>
      <c r="J40" s="1708"/>
      <c r="K40" s="1708"/>
      <c r="L40" s="1708"/>
      <c r="M40" s="1708"/>
      <c r="N40" s="1708"/>
      <c r="O40" s="1708"/>
      <c r="P40" s="1708"/>
      <c r="Q40" s="1708"/>
      <c r="R40" s="1708"/>
      <c r="S40" s="1709"/>
    </row>
    <row r="41" ht="14.1" customHeight="1" x14ac:dyDescent="0.2">
      <c r="B41" s="1759" t="s">
        <v>1421</v>
      </c>
      <c r="C41" s="1760"/>
      <c r="D41" s="1760"/>
      <c r="E41" s="1760"/>
      <c r="F41" s="1760"/>
      <c r="G41" s="1760"/>
      <c r="H41" s="1760"/>
      <c r="I41" s="1760"/>
      <c r="J41" s="1760"/>
      <c r="K41" s="1760"/>
      <c r="L41" s="1760"/>
      <c r="M41" s="1760"/>
      <c r="N41" s="1760"/>
      <c r="O41" s="1760"/>
      <c r="P41" s="1760"/>
      <c r="Q41" s="1760"/>
      <c r="R41" s="1760"/>
      <c r="S41" s="1761"/>
    </row>
    <row r="42" ht="14.1" customHeight="1" x14ac:dyDescent="0.2">
      <c r="B42" s="1762" t="s">
        <v>1422</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479"/>
      <c r="C43" s="480"/>
      <c r="D43" s="480"/>
      <c r="E43" s="480"/>
      <c r="F43" s="480"/>
      <c r="G43" s="480"/>
      <c r="H43" s="480"/>
      <c r="I43" s="480"/>
      <c r="J43" s="480"/>
      <c r="K43" s="480"/>
      <c r="L43" s="480"/>
      <c r="M43" s="480"/>
      <c r="N43" s="480"/>
      <c r="O43" s="480"/>
      <c r="P43" s="480"/>
      <c r="Q43" s="480"/>
      <c r="R43" s="480"/>
      <c r="S43" s="481"/>
    </row>
    <row r="44" ht="12" customHeight="1" x14ac:dyDescent="0.2">
      <c r="B44" s="998"/>
      <c r="C44" s="998"/>
      <c r="D44" s="998"/>
      <c r="E44" s="998"/>
      <c r="F44" s="998"/>
      <c r="G44" s="998"/>
      <c r="H44" s="998"/>
      <c r="I44" s="998"/>
      <c r="J44" s="998"/>
      <c r="K44" s="998"/>
      <c r="L44" s="998"/>
      <c r="M44" s="998"/>
      <c r="N44" s="998"/>
      <c r="O44" s="998"/>
      <c r="P44" s="998"/>
      <c r="Q44" s="998"/>
      <c r="R44" s="998"/>
      <c r="S44" s="99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1423</v>
      </c>
      <c r="S1" s="4" t="s">
        <v>62</v>
      </c>
    </row>
    <row r="2" ht="18.95" customHeight="1" x14ac:dyDescent="0.25">
      <c r="B2" s="3" t="s">
        <v>1424</v>
      </c>
      <c r="S2" s="4" t="s">
        <v>64</v>
      </c>
    </row>
    <row r="3" ht="18.95" customHeight="1" x14ac:dyDescent="0.25">
      <c r="B3" s="3" t="s">
        <v>63</v>
      </c>
      <c r="S3" s="4" t="s">
        <v>65</v>
      </c>
    </row>
    <row r="4" hidden="1" ht="14.1" customHeight="1" x14ac:dyDescent="0.25">
      <c r="B4" s="3"/>
      <c r="S4" s="4"/>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504"/>
      <c r="U6" s="1621" t="s">
        <v>1336</v>
      </c>
    </row>
    <row r="7" ht="48" customHeight="1" x14ac:dyDescent="0.2">
      <c r="B7" s="1624" t="s">
        <v>1337</v>
      </c>
      <c r="C7" s="1623" t="s">
        <v>1338</v>
      </c>
      <c r="D7" s="1624" t="s">
        <v>1339</v>
      </c>
      <c r="E7" s="1625" t="s">
        <v>1340</v>
      </c>
      <c r="F7" s="1626" t="s">
        <v>1341</v>
      </c>
      <c r="G7" s="1627" t="s">
        <v>1342</v>
      </c>
      <c r="H7" s="1627"/>
      <c r="I7" s="1627"/>
      <c r="J7" s="1625" t="s">
        <v>1390</v>
      </c>
      <c r="K7" s="1628" t="s">
        <v>1345</v>
      </c>
      <c r="L7" s="1628"/>
      <c r="M7" s="1716" t="s">
        <v>1425</v>
      </c>
      <c r="N7" s="1716"/>
      <c r="O7" s="1716"/>
      <c r="P7" s="1625" t="s">
        <v>1426</v>
      </c>
      <c r="Q7" s="1717" t="s">
        <v>1427</v>
      </c>
      <c r="R7" s="1717"/>
      <c r="S7" s="1508" t="s">
        <v>1428</v>
      </c>
      <c r="U7" s="1632" t="s">
        <v>1351</v>
      </c>
    </row>
    <row r="8" ht="24" customHeight="1" x14ac:dyDescent="0.2">
      <c r="B8" s="1764"/>
      <c r="C8" s="1718"/>
      <c r="D8" s="1635" t="s">
        <v>448</v>
      </c>
      <c r="E8" s="1636"/>
      <c r="F8" s="1637"/>
      <c r="G8" s="1638" t="s">
        <v>1352</v>
      </c>
      <c r="H8" s="1639" t="s">
        <v>1353</v>
      </c>
      <c r="I8" s="1639" t="s">
        <v>1354</v>
      </c>
      <c r="J8" s="1719"/>
      <c r="K8" s="1640" t="s">
        <v>1358</v>
      </c>
      <c r="L8" s="1640" t="s">
        <v>1429</v>
      </c>
      <c r="M8" s="1638" t="s">
        <v>1352</v>
      </c>
      <c r="N8" s="1639" t="s">
        <v>1430</v>
      </c>
      <c r="O8" s="1639" t="s">
        <v>1354</v>
      </c>
      <c r="P8" s="1719"/>
      <c r="Q8" s="1640" t="s">
        <v>1358</v>
      </c>
      <c r="R8" s="1640" t="s">
        <v>1356</v>
      </c>
      <c r="S8" s="1720"/>
      <c r="U8" s="1514"/>
    </row>
    <row r="9" ht="14.1" customHeight="1" x14ac:dyDescent="0.2">
      <c r="B9" s="1765"/>
      <c r="C9" s="1718"/>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1431</v>
      </c>
      <c r="C10" s="1649"/>
      <c r="D10" s="1723" t="s">
        <v>547</v>
      </c>
      <c r="E10" s="1724" t="s">
        <v>547</v>
      </c>
      <c r="F10" s="1725" t="s">
        <v>547</v>
      </c>
      <c r="G10" s="1726" t="s">
        <v>547</v>
      </c>
      <c r="H10" s="1727" t="s">
        <v>547</v>
      </c>
      <c r="I10" s="1727" t="s">
        <v>547</v>
      </c>
      <c r="J10" s="1727" t="s">
        <v>547</v>
      </c>
      <c r="K10" s="1728" t="s">
        <v>547</v>
      </c>
      <c r="L10" s="1729" t="s">
        <v>547</v>
      </c>
      <c r="M10" s="1730">
        <v>194.93635570968792</v>
      </c>
      <c r="N10" s="1727">
        <v>-3074.2432453048973</v>
      </c>
      <c r="O10" s="1731">
        <v>-2879.306889595209</v>
      </c>
      <c r="P10" s="1727" t="s">
        <v>547</v>
      </c>
      <c r="Q10" s="1728" t="s">
        <v>547</v>
      </c>
      <c r="R10" s="1728" t="s">
        <v>547</v>
      </c>
      <c r="S10" s="1732">
        <v>10557.458595183394</v>
      </c>
      <c r="T10" s="1657"/>
      <c r="U10" s="1732" t="s">
        <v>547</v>
      </c>
    </row>
    <row r="11" ht="18" customHeight="1" x14ac:dyDescent="0.2">
      <c r="B11" s="1766" t="s">
        <v>1270</v>
      </c>
      <c r="C11" s="1660"/>
      <c r="D11" s="1661" t="s">
        <v>547</v>
      </c>
      <c r="E11" s="1662" t="s">
        <v>547</v>
      </c>
      <c r="F11" s="1663" t="s">
        <v>547</v>
      </c>
      <c r="G11" s="1664" t="s">
        <v>547</v>
      </c>
      <c r="H11" s="1665" t="s">
        <v>547</v>
      </c>
      <c r="I11" s="1665" t="s">
        <v>547</v>
      </c>
      <c r="J11" s="1665" t="s">
        <v>547</v>
      </c>
      <c r="K11" s="1666" t="s">
        <v>547</v>
      </c>
      <c r="L11" s="1667" t="s">
        <v>547</v>
      </c>
      <c r="M11" s="1665" t="s">
        <v>547</v>
      </c>
      <c r="N11" s="1665" t="s">
        <v>547</v>
      </c>
      <c r="O11" s="1665" t="s">
        <v>547</v>
      </c>
      <c r="P11" s="1665" t="s">
        <v>547</v>
      </c>
      <c r="Q11" s="1666" t="s">
        <v>547</v>
      </c>
      <c r="R11" s="1666" t="s">
        <v>547</v>
      </c>
      <c r="S11" s="1668" t="s">
        <v>547</v>
      </c>
      <c r="T11" s="1657"/>
      <c r="U11" s="1669" t="s">
        <v>547</v>
      </c>
    </row>
    <row r="12" ht="18" customHeight="1" x14ac:dyDescent="0.2">
      <c r="B12" s="1680" t="s">
        <v>1432</v>
      </c>
      <c r="C12" s="1681"/>
      <c r="D12" s="1671"/>
      <c r="E12" s="1682"/>
      <c r="F12" s="1683"/>
      <c r="G12" s="1674"/>
      <c r="H12" s="461"/>
      <c r="I12" s="461"/>
      <c r="J12" s="461"/>
      <c r="K12" s="1675"/>
      <c r="L12" s="462"/>
      <c r="M12" s="461">
        <v>194.93635570968792</v>
      </c>
      <c r="N12" s="461">
        <v>-3074.2432453048973</v>
      </c>
      <c r="O12" s="461">
        <v>-2879.306889595209</v>
      </c>
      <c r="P12" s="461"/>
      <c r="Q12" s="1675"/>
      <c r="R12" s="1675"/>
      <c r="S12" s="1678">
        <v>10557.458595183394</v>
      </c>
      <c r="T12" s="1657"/>
      <c r="U12" s="1684"/>
    </row>
    <row r="13" ht="18" customHeight="1" x14ac:dyDescent="0.2">
      <c r="B13" s="1767" t="s">
        <v>1433</v>
      </c>
      <c r="C13" s="1681"/>
      <c r="D13" s="1768"/>
      <c r="E13" s="1686"/>
      <c r="F13" s="1687"/>
      <c r="G13" s="1769"/>
      <c r="H13" s="1770"/>
      <c r="I13" s="1770"/>
      <c r="J13" s="1770"/>
      <c r="K13" s="1688"/>
      <c r="L13" s="1689"/>
      <c r="M13" s="1770">
        <v>166.220930857047</v>
      </c>
      <c r="N13" s="1770">
        <v>-3035.4152035928973</v>
      </c>
      <c r="O13" s="1770">
        <v>-2869.1942727358505</v>
      </c>
      <c r="P13" s="1770"/>
      <c r="Q13" s="1771"/>
      <c r="R13" s="1771"/>
      <c r="S13" s="1772">
        <v>10520.379000032408</v>
      </c>
      <c r="T13" s="1657"/>
      <c r="U13" s="1773"/>
    </row>
    <row r="14" ht="18" customHeight="1" x14ac:dyDescent="0.2">
      <c r="B14" s="1690" t="s">
        <v>1434</v>
      </c>
      <c r="C14" s="735"/>
      <c r="D14" s="1768" t="s">
        <v>606</v>
      </c>
      <c r="E14" s="1672" t="s">
        <v>606</v>
      </c>
      <c r="F14" s="1673" t="s">
        <v>606</v>
      </c>
      <c r="G14" s="1769" t="s">
        <v>606</v>
      </c>
      <c r="H14" s="1770" t="s">
        <v>606</v>
      </c>
      <c r="I14" s="1770" t="s">
        <v>606</v>
      </c>
      <c r="J14" s="1770" t="s">
        <v>606</v>
      </c>
      <c r="K14" s="1675" t="s">
        <v>606</v>
      </c>
      <c r="L14" s="462" t="s">
        <v>606</v>
      </c>
      <c r="M14" s="1676">
        <v>166.220930857047</v>
      </c>
      <c r="N14" s="1676">
        <v>-3035.4152035928973</v>
      </c>
      <c r="O14" s="1770">
        <v>-2869.1942727358505</v>
      </c>
      <c r="P14" s="1676" t="s">
        <v>606</v>
      </c>
      <c r="Q14" s="1677" t="s">
        <v>606</v>
      </c>
      <c r="R14" s="1677" t="s">
        <v>606</v>
      </c>
      <c r="S14" s="1772">
        <v>10520.379000032408</v>
      </c>
      <c r="T14" s="1657"/>
      <c r="U14" s="1679" t="s">
        <v>606</v>
      </c>
    </row>
    <row r="15" ht="18" customHeight="1" x14ac:dyDescent="0.2">
      <c r="B15" s="1685" t="s">
        <v>1435</v>
      </c>
      <c r="C15" s="1681"/>
      <c r="D15" s="1768"/>
      <c r="E15" s="1686"/>
      <c r="F15" s="1687"/>
      <c r="G15" s="1769"/>
      <c r="H15" s="1770"/>
      <c r="I15" s="1770"/>
      <c r="J15" s="1770"/>
      <c r="K15" s="1688"/>
      <c r="L15" s="1689"/>
      <c r="M15" s="1770">
        <v>21.33145847180842</v>
      </c>
      <c r="N15" s="1770">
        <v>-38.828041712000015</v>
      </c>
      <c r="O15" s="1770">
        <v>-17.496583240191594</v>
      </c>
      <c r="P15" s="1770"/>
      <c r="Q15" s="1771"/>
      <c r="R15" s="1771"/>
      <c r="S15" s="1772">
        <v>64.15413854737501</v>
      </c>
      <c r="T15" s="1657"/>
      <c r="U15" s="1773"/>
    </row>
    <row r="16" ht="18" customHeight="1" x14ac:dyDescent="0.2">
      <c r="B16" s="1690" t="s">
        <v>1436</v>
      </c>
      <c r="C16" s="735"/>
      <c r="D16" s="1768" t="s">
        <v>606</v>
      </c>
      <c r="E16" s="1672" t="s">
        <v>606</v>
      </c>
      <c r="F16" s="1673" t="s">
        <v>606</v>
      </c>
      <c r="G16" s="1769" t="s">
        <v>606</v>
      </c>
      <c r="H16" s="1770" t="s">
        <v>606</v>
      </c>
      <c r="I16" s="1770" t="s">
        <v>606</v>
      </c>
      <c r="J16" s="1770" t="s">
        <v>606</v>
      </c>
      <c r="K16" s="1675" t="s">
        <v>606</v>
      </c>
      <c r="L16" s="462" t="s">
        <v>606</v>
      </c>
      <c r="M16" s="1676">
        <v>21.33145847180842</v>
      </c>
      <c r="N16" s="1676">
        <v>-38.828041712000015</v>
      </c>
      <c r="O16" s="1770">
        <v>-17.496583240191594</v>
      </c>
      <c r="P16" s="1676" t="s">
        <v>606</v>
      </c>
      <c r="Q16" s="1677" t="s">
        <v>606</v>
      </c>
      <c r="R16" s="1677" t="s">
        <v>606</v>
      </c>
      <c r="S16" s="1772">
        <v>64.15413854737501</v>
      </c>
      <c r="T16" s="1657"/>
      <c r="U16" s="1679" t="s">
        <v>606</v>
      </c>
    </row>
    <row r="17" ht="18" customHeight="1" x14ac:dyDescent="0.2">
      <c r="B17" s="1685" t="s">
        <v>1437</v>
      </c>
      <c r="C17" s="1681"/>
      <c r="D17" s="1768"/>
      <c r="E17" s="1686"/>
      <c r="F17" s="1687"/>
      <c r="G17" s="1769"/>
      <c r="H17" s="1770"/>
      <c r="I17" s="1770"/>
      <c r="J17" s="1770"/>
      <c r="K17" s="1688"/>
      <c r="L17" s="1689"/>
      <c r="M17" s="1770">
        <v>2.8715424779810217</v>
      </c>
      <c r="N17" s="1770"/>
      <c r="O17" s="1770">
        <v>2.8715424779810217</v>
      </c>
      <c r="P17" s="1770"/>
      <c r="Q17" s="1771"/>
      <c r="R17" s="1771"/>
      <c r="S17" s="1772">
        <v>-10.52898908593137</v>
      </c>
      <c r="T17" s="1657"/>
      <c r="U17" s="1773"/>
    </row>
    <row r="18" ht="18" customHeight="1" x14ac:dyDescent="0.2">
      <c r="B18" s="1690" t="s">
        <v>1438</v>
      </c>
      <c r="C18" s="735"/>
      <c r="D18" s="1768" t="s">
        <v>606</v>
      </c>
      <c r="E18" s="1672" t="s">
        <v>606</v>
      </c>
      <c r="F18" s="1673" t="s">
        <v>606</v>
      </c>
      <c r="G18" s="1769" t="s">
        <v>606</v>
      </c>
      <c r="H18" s="1770" t="s">
        <v>606</v>
      </c>
      <c r="I18" s="1770" t="s">
        <v>606</v>
      </c>
      <c r="J18" s="1770" t="s">
        <v>606</v>
      </c>
      <c r="K18" s="1675" t="s">
        <v>606</v>
      </c>
      <c r="L18" s="462" t="s">
        <v>606</v>
      </c>
      <c r="M18" s="1676">
        <v>2.8715424779810217</v>
      </c>
      <c r="N18" s="1676" t="s">
        <v>606</v>
      </c>
      <c r="O18" s="1770">
        <v>2.8715424779810217</v>
      </c>
      <c r="P18" s="1676" t="s">
        <v>606</v>
      </c>
      <c r="Q18" s="1677" t="s">
        <v>606</v>
      </c>
      <c r="R18" s="1677" t="s">
        <v>606</v>
      </c>
      <c r="S18" s="1772">
        <v>-10.52898908593137</v>
      </c>
      <c r="T18" s="1657"/>
      <c r="U18" s="1679" t="s">
        <v>606</v>
      </c>
    </row>
    <row r="19" ht="18" customHeight="1" x14ac:dyDescent="0.2">
      <c r="B19" s="1685" t="s">
        <v>1439</v>
      </c>
      <c r="C19" s="1681"/>
      <c r="D19" s="1768"/>
      <c r="E19" s="1686"/>
      <c r="F19" s="1687"/>
      <c r="G19" s="1769"/>
      <c r="H19" s="1770"/>
      <c r="I19" s="1770"/>
      <c r="J19" s="1770"/>
      <c r="K19" s="1688"/>
      <c r="L19" s="1689"/>
      <c r="M19" s="1770">
        <v>0.4102203417599377</v>
      </c>
      <c r="N19" s="1770"/>
      <c r="O19" s="1770">
        <v>0.4102203417599377</v>
      </c>
      <c r="P19" s="1770"/>
      <c r="Q19" s="1771"/>
      <c r="R19" s="1771"/>
      <c r="S19" s="1772">
        <v>-1.5041412531199083</v>
      </c>
      <c r="T19" s="1657"/>
      <c r="U19" s="1773"/>
    </row>
    <row r="20" ht="18" customHeight="1" x14ac:dyDescent="0.2">
      <c r="B20" s="1690" t="s">
        <v>1440</v>
      </c>
      <c r="C20" s="735"/>
      <c r="D20" s="1768" t="s">
        <v>606</v>
      </c>
      <c r="E20" s="1672" t="s">
        <v>606</v>
      </c>
      <c r="F20" s="1673" t="s">
        <v>606</v>
      </c>
      <c r="G20" s="1769" t="s">
        <v>606</v>
      </c>
      <c r="H20" s="1770" t="s">
        <v>606</v>
      </c>
      <c r="I20" s="1770" t="s">
        <v>606</v>
      </c>
      <c r="J20" s="1770" t="s">
        <v>606</v>
      </c>
      <c r="K20" s="1675" t="s">
        <v>606</v>
      </c>
      <c r="L20" s="462" t="s">
        <v>606</v>
      </c>
      <c r="M20" s="1676">
        <v>0.4102203417599377</v>
      </c>
      <c r="N20" s="1676" t="s">
        <v>606</v>
      </c>
      <c r="O20" s="1770">
        <v>0.4102203417599377</v>
      </c>
      <c r="P20" s="1676" t="s">
        <v>606</v>
      </c>
      <c r="Q20" s="1677" t="s">
        <v>606</v>
      </c>
      <c r="R20" s="1677" t="s">
        <v>606</v>
      </c>
      <c r="S20" s="1772">
        <v>-1.5041412531199083</v>
      </c>
      <c r="T20" s="1657"/>
      <c r="U20" s="1679" t="s">
        <v>606</v>
      </c>
    </row>
    <row r="21" ht="18" customHeight="1" x14ac:dyDescent="0.2">
      <c r="B21" s="1685" t="s">
        <v>1441</v>
      </c>
      <c r="C21" s="1681"/>
      <c r="D21" s="1768"/>
      <c r="E21" s="1686"/>
      <c r="F21" s="1687"/>
      <c r="G21" s="1769"/>
      <c r="H21" s="1770"/>
      <c r="I21" s="1770"/>
      <c r="J21" s="1770"/>
      <c r="K21" s="1688"/>
      <c r="L21" s="1689"/>
      <c r="M21" s="1770">
        <v>4.102203561091565</v>
      </c>
      <c r="N21" s="1770"/>
      <c r="O21" s="1770">
        <v>4.102203561091565</v>
      </c>
      <c r="P21" s="1770"/>
      <c r="Q21" s="1771"/>
      <c r="R21" s="1771"/>
      <c r="S21" s="1772">
        <v>-15.041413057337104</v>
      </c>
      <c r="T21" s="1657"/>
      <c r="U21" s="1773"/>
    </row>
    <row r="22" ht="18" customHeight="1" x14ac:dyDescent="0.25">
      <c r="B22" s="1692" t="s">
        <v>1442</v>
      </c>
      <c r="C22" s="1693"/>
      <c r="D22" s="1774" t="s">
        <v>606</v>
      </c>
      <c r="E22" s="1695" t="s">
        <v>606</v>
      </c>
      <c r="F22" s="1696" t="s">
        <v>606</v>
      </c>
      <c r="G22" s="1775" t="s">
        <v>606</v>
      </c>
      <c r="H22" s="1776" t="s">
        <v>606</v>
      </c>
      <c r="I22" s="1776" t="s">
        <v>606</v>
      </c>
      <c r="J22" s="1776" t="s">
        <v>606</v>
      </c>
      <c r="K22" s="1777" t="s">
        <v>606</v>
      </c>
      <c r="L22" s="1778" t="s">
        <v>606</v>
      </c>
      <c r="M22" s="1701">
        <v>4.102203561091565</v>
      </c>
      <c r="N22" s="1701" t="s">
        <v>606</v>
      </c>
      <c r="O22" s="1776">
        <v>4.102203561091565</v>
      </c>
      <c r="P22" s="1701" t="s">
        <v>606</v>
      </c>
      <c r="Q22" s="1702" t="s">
        <v>606</v>
      </c>
      <c r="R22" s="1702" t="s">
        <v>606</v>
      </c>
      <c r="S22" s="1779">
        <v>-15.041413057337104</v>
      </c>
      <c r="T22" s="1657"/>
      <c r="U22" s="1704" t="s">
        <v>606</v>
      </c>
    </row>
    <row r="23" ht="14.1" customHeight="1" x14ac:dyDescent="0.2">
      <c r="B23" s="475" t="s">
        <v>1409</v>
      </c>
      <c r="C23" s="475"/>
      <c r="D23" s="475"/>
      <c r="E23" s="475"/>
      <c r="F23" s="475"/>
      <c r="G23" s="475"/>
      <c r="H23" s="475"/>
      <c r="I23" s="475"/>
      <c r="J23" s="475"/>
      <c r="K23" s="475"/>
      <c r="L23" s="475"/>
      <c r="M23" s="475"/>
      <c r="N23" s="475"/>
      <c r="O23" s="475"/>
      <c r="P23" s="475"/>
      <c r="Q23" s="475"/>
      <c r="R23" s="697"/>
      <c r="S23" s="697"/>
      <c r="U23" s="999"/>
    </row>
    <row r="24" ht="14.1" customHeight="1" x14ac:dyDescent="0.2">
      <c r="B24" s="208" t="s">
        <v>1443</v>
      </c>
      <c r="C24" s="208"/>
      <c r="D24" s="208"/>
      <c r="E24" s="208"/>
      <c r="F24" s="208"/>
      <c r="G24" s="208"/>
      <c r="H24" s="208"/>
      <c r="I24" s="208"/>
      <c r="J24" s="208"/>
      <c r="K24" s="208"/>
      <c r="L24" s="208"/>
      <c r="M24" s="208"/>
      <c r="N24" s="208"/>
      <c r="O24" s="208"/>
      <c r="P24" s="208"/>
      <c r="Q24" s="208"/>
      <c r="R24" s="221"/>
      <c r="S24" s="221"/>
    </row>
    <row r="25" ht="14.1" customHeight="1" x14ac:dyDescent="0.2">
      <c r="B25" s="208" t="s">
        <v>1444</v>
      </c>
      <c r="C25" s="208"/>
      <c r="D25" s="208"/>
      <c r="E25" s="208"/>
      <c r="F25" s="208"/>
      <c r="G25" s="208"/>
      <c r="H25" s="208"/>
      <c r="I25" s="208"/>
      <c r="J25" s="208"/>
      <c r="K25" s="208"/>
      <c r="L25" s="208"/>
      <c r="M25" s="208"/>
      <c r="N25" s="208"/>
      <c r="O25" s="208"/>
      <c r="P25" s="208"/>
      <c r="Q25" s="208"/>
      <c r="R25" s="221"/>
      <c r="S25" s="221"/>
    </row>
    <row r="26" ht="14.1" customHeight="1" x14ac:dyDescent="0.2">
      <c r="B26" s="208" t="s">
        <v>1445</v>
      </c>
      <c r="C26" s="1757"/>
      <c r="D26" s="1757"/>
      <c r="E26" s="1757"/>
      <c r="F26" s="1757"/>
      <c r="G26" s="1757"/>
      <c r="H26" s="1757"/>
      <c r="I26" s="1757"/>
      <c r="J26" s="1757"/>
      <c r="K26" s="1757"/>
      <c r="L26" s="1757"/>
      <c r="M26" s="1757"/>
      <c r="N26" s="1757"/>
      <c r="O26" s="1757"/>
      <c r="P26" s="1757"/>
      <c r="Q26" s="1757"/>
      <c r="R26" s="1014"/>
      <c r="S26" s="1014"/>
    </row>
    <row r="27" ht="14.1" customHeight="1" x14ac:dyDescent="0.2">
      <c r="B27" s="208" t="s">
        <v>1446</v>
      </c>
      <c r="C27" s="1758"/>
      <c r="D27" s="1758"/>
      <c r="E27" s="1758"/>
      <c r="F27" s="1758"/>
      <c r="G27" s="1758"/>
      <c r="H27" s="1758"/>
      <c r="I27" s="1758"/>
      <c r="J27" s="1758"/>
      <c r="K27" s="1758"/>
      <c r="L27" s="1758"/>
      <c r="M27" s="1758"/>
      <c r="N27" s="1758"/>
      <c r="O27" s="1758"/>
      <c r="P27" s="1758"/>
      <c r="Q27" s="1014"/>
      <c r="R27" s="1014"/>
      <c r="S27" s="1014"/>
    </row>
    <row r="28" ht="14.1" customHeight="1" x14ac:dyDescent="0.2">
      <c r="B28" s="208" t="s">
        <v>1447</v>
      </c>
      <c r="C28" s="1312"/>
      <c r="D28" s="1312"/>
      <c r="E28" s="1312"/>
      <c r="F28" s="1312"/>
      <c r="G28" s="1312"/>
      <c r="H28" s="1312"/>
      <c r="I28" s="1312"/>
      <c r="J28" s="1312"/>
      <c r="K28" s="1312"/>
      <c r="L28" s="1312"/>
      <c r="M28" s="1312"/>
      <c r="N28" s="1312"/>
      <c r="O28" s="1014"/>
      <c r="P28" s="1014"/>
      <c r="Q28" s="1014"/>
      <c r="R28" s="1014"/>
      <c r="S28" s="1014"/>
    </row>
    <row r="29" ht="14.1" customHeight="1" x14ac:dyDescent="0.2">
      <c r="B29" s="208" t="s">
        <v>1448</v>
      </c>
      <c r="C29" s="1780"/>
      <c r="D29" s="1780"/>
      <c r="E29" s="1780"/>
      <c r="F29" s="1780"/>
      <c r="G29" s="1780"/>
      <c r="H29" s="1780"/>
      <c r="I29" s="1780"/>
      <c r="J29" s="1780"/>
      <c r="K29" s="1780"/>
      <c r="L29" s="1780"/>
      <c r="M29" s="1780"/>
      <c r="N29" s="1780"/>
      <c r="O29" s="1014"/>
      <c r="P29" s="1014"/>
      <c r="Q29" s="1014"/>
      <c r="R29" s="1014"/>
      <c r="S29" s="1014"/>
    </row>
    <row r="30" ht="14.1" customHeight="1" x14ac:dyDescent="0.2">
      <c r="B30" s="208" t="s">
        <v>1449</v>
      </c>
      <c r="C30" s="1780"/>
      <c r="D30" s="1780"/>
      <c r="E30" s="1780"/>
      <c r="F30" s="1780"/>
      <c r="G30" s="1780"/>
      <c r="H30" s="1780"/>
      <c r="I30" s="1780"/>
      <c r="J30" s="1780"/>
      <c r="K30" s="1780"/>
      <c r="L30" s="1780"/>
      <c r="M30" s="1780"/>
      <c r="N30" s="1780"/>
      <c r="O30" s="1014"/>
      <c r="P30" s="1014"/>
      <c r="Q30" s="1014"/>
      <c r="R30" s="1014"/>
      <c r="S30" s="1014"/>
    </row>
    <row r="31" ht="14.1" customHeight="1" x14ac:dyDescent="0.25">
      <c r="B31" s="208" t="s">
        <v>1416</v>
      </c>
      <c r="C31" s="1780"/>
      <c r="D31" s="1780"/>
      <c r="E31" s="1780"/>
      <c r="F31" s="1780"/>
      <c r="G31" s="1780"/>
      <c r="H31" s="1780"/>
      <c r="I31" s="1780"/>
      <c r="J31" s="1780"/>
      <c r="K31" s="1780"/>
      <c r="L31" s="1780"/>
      <c r="M31" s="1780"/>
      <c r="N31" s="1780"/>
      <c r="O31" s="1014"/>
      <c r="P31" s="1014"/>
      <c r="Q31" s="1014"/>
      <c r="R31" s="1014"/>
      <c r="S31" s="1014"/>
    </row>
    <row r="32" ht="14.1" customHeight="1" x14ac:dyDescent="0.2">
      <c r="B32" s="208" t="s">
        <v>1450</v>
      </c>
      <c r="C32" s="1312"/>
      <c r="D32" s="1312"/>
      <c r="E32" s="1312"/>
      <c r="F32" s="1312"/>
      <c r="G32" s="1312"/>
      <c r="H32" s="1312"/>
      <c r="I32" s="1312"/>
      <c r="J32" s="1312"/>
      <c r="K32" s="1312"/>
      <c r="L32" s="1014"/>
      <c r="M32" s="1014"/>
      <c r="N32" s="1014"/>
      <c r="O32" s="1014"/>
      <c r="P32" s="1014"/>
      <c r="Q32" s="1014"/>
      <c r="R32" s="1014"/>
      <c r="S32" s="1014"/>
    </row>
    <row r="33" ht="14.1" customHeight="1" x14ac:dyDescent="0.2">
      <c r="B33" s="208" t="s">
        <v>1451</v>
      </c>
      <c r="C33" s="1312"/>
      <c r="D33" s="1312"/>
      <c r="E33" s="1312"/>
      <c r="F33" s="1312"/>
      <c r="G33" s="1312"/>
      <c r="H33" s="1312"/>
      <c r="I33" s="1312"/>
      <c r="J33" s="1312"/>
      <c r="K33" s="1312"/>
      <c r="L33" s="1014"/>
      <c r="M33" s="1014"/>
      <c r="N33" s="1014"/>
      <c r="O33" s="1014"/>
      <c r="P33" s="1014"/>
      <c r="Q33" s="1014"/>
      <c r="R33" s="1014"/>
      <c r="S33" s="1014"/>
    </row>
    <row r="34" ht="14.1" customHeight="1" x14ac:dyDescent="0.2">
      <c r="B34" s="1781"/>
      <c r="C34" s="1312"/>
      <c r="D34" s="1312"/>
      <c r="E34" s="1312"/>
      <c r="F34" s="1312"/>
      <c r="G34" s="1312"/>
      <c r="H34" s="1312"/>
      <c r="I34" s="1312"/>
      <c r="J34" s="1312"/>
      <c r="K34" s="1312"/>
      <c r="L34" s="1014"/>
      <c r="M34" s="1014"/>
      <c r="N34" s="1014"/>
      <c r="O34" s="1014"/>
      <c r="P34" s="1014"/>
      <c r="Q34" s="1014"/>
      <c r="R34" s="1014"/>
      <c r="S34" s="1014"/>
    </row>
    <row r="35" ht="14.1" customHeight="1" x14ac:dyDescent="0.2">
      <c r="B35" s="146" t="s">
        <v>132</v>
      </c>
      <c r="C35" s="1312"/>
      <c r="D35" s="1312"/>
      <c r="E35" s="1312"/>
      <c r="F35" s="1312"/>
      <c r="G35" s="1312"/>
      <c r="H35" s="1312"/>
      <c r="I35" s="1312"/>
      <c r="J35" s="1312"/>
      <c r="K35" s="1312"/>
      <c r="L35" s="1014"/>
      <c r="M35" s="1014"/>
      <c r="N35" s="1014"/>
      <c r="O35" s="1014"/>
      <c r="P35" s="1014"/>
      <c r="Q35" s="1014"/>
      <c r="R35" s="1014"/>
      <c r="S35" s="1014"/>
    </row>
    <row r="36" ht="14.1" customHeight="1" x14ac:dyDescent="0.2">
      <c r="B36" s="146" t="s">
        <v>1420</v>
      </c>
      <c r="C36" s="1707"/>
      <c r="D36" s="1707"/>
      <c r="E36" s="1707"/>
      <c r="F36" s="1707"/>
      <c r="G36" s="1707"/>
      <c r="H36" s="1707"/>
      <c r="I36" s="1707"/>
      <c r="J36" s="1707"/>
      <c r="K36" s="1707"/>
      <c r="L36" s="1707"/>
      <c r="M36" s="1707"/>
      <c r="N36" s="1707"/>
      <c r="O36" s="1014"/>
      <c r="P36" s="1014"/>
      <c r="Q36" s="1014"/>
      <c r="R36" s="1014"/>
      <c r="S36" s="1014"/>
    </row>
    <row r="37" ht="14.1" customHeight="1" x14ac:dyDescent="0.2">
      <c r="B37" s="935"/>
      <c r="C37" s="1707"/>
      <c r="D37" s="1707"/>
      <c r="E37" s="1707"/>
      <c r="F37" s="1707"/>
      <c r="G37" s="1707"/>
      <c r="H37" s="1707"/>
      <c r="I37" s="1707"/>
      <c r="J37" s="1707"/>
      <c r="K37" s="1707"/>
      <c r="L37" s="1707"/>
      <c r="M37" s="1707"/>
      <c r="N37" s="1707"/>
      <c r="O37" s="1014"/>
      <c r="P37" s="1014"/>
      <c r="Q37" s="1014"/>
      <c r="R37" s="1014"/>
      <c r="S37" s="1014"/>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1782"/>
      <c r="C40" s="1783"/>
      <c r="D40" s="1783"/>
      <c r="E40" s="1783"/>
      <c r="F40" s="1783"/>
      <c r="G40" s="1783"/>
      <c r="H40" s="1783"/>
      <c r="I40" s="1783"/>
      <c r="J40" s="1783"/>
      <c r="K40" s="1783"/>
      <c r="L40" s="1783"/>
      <c r="M40" s="1783"/>
      <c r="N40" s="1783"/>
      <c r="O40" s="1783"/>
      <c r="P40" s="1783"/>
      <c r="Q40" s="1783"/>
      <c r="R40" s="1783"/>
      <c r="S40" s="1784"/>
    </row>
    <row r="41" ht="12" customHeight="1" x14ac:dyDescent="0.2">
      <c r="B41" s="1014"/>
      <c r="C41" s="1014"/>
      <c r="D41" s="1014"/>
      <c r="E41" s="1014"/>
      <c r="F41" s="1014"/>
      <c r="G41" s="1014"/>
      <c r="H41" s="1014"/>
      <c r="I41" s="1014"/>
      <c r="J41" s="1014"/>
      <c r="K41" s="1014"/>
      <c r="L41" s="1014"/>
      <c r="M41" s="1014"/>
      <c r="N41" s="1014"/>
      <c r="O41" s="1014"/>
      <c r="P41" s="1014"/>
      <c r="Q41" s="1014"/>
      <c r="R41" s="1014"/>
      <c r="S41" s="1014"/>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19" t="s">
        <v>1335</v>
      </c>
      <c r="N6" s="1619"/>
      <c r="O6" s="1619"/>
      <c r="P6" s="1619"/>
      <c r="Q6" s="1619"/>
      <c r="R6" s="1619"/>
      <c r="S6" s="1785"/>
      <c r="U6" s="1621" t="s">
        <v>1336</v>
      </c>
    </row>
    <row r="7" ht="48" customHeight="1" x14ac:dyDescent="0.2">
      <c r="B7" s="1786"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1455</v>
      </c>
      <c r="R7" s="1717"/>
      <c r="S7" s="1508" t="s">
        <v>1456</v>
      </c>
      <c r="U7" s="1632" t="s">
        <v>1351</v>
      </c>
    </row>
    <row r="8" ht="34.35" customHeight="1" x14ac:dyDescent="0.2">
      <c r="B8" s="1789"/>
      <c r="C8" s="1790"/>
      <c r="D8" s="1635" t="s">
        <v>448</v>
      </c>
      <c r="E8" s="1636"/>
      <c r="F8" s="1637"/>
      <c r="G8" s="1638" t="s">
        <v>1352</v>
      </c>
      <c r="H8" s="1639" t="s">
        <v>1353</v>
      </c>
      <c r="I8" s="1639" t="s">
        <v>1354</v>
      </c>
      <c r="J8" s="1791"/>
      <c r="K8" s="1625" t="s">
        <v>1457</v>
      </c>
      <c r="L8" s="1625" t="s">
        <v>1356</v>
      </c>
      <c r="M8" s="1638" t="s">
        <v>1352</v>
      </c>
      <c r="N8" s="1639" t="s">
        <v>1430</v>
      </c>
      <c r="O8" s="1639" t="s">
        <v>1354</v>
      </c>
      <c r="P8" s="1791"/>
      <c r="Q8" s="1639" t="s">
        <v>1358</v>
      </c>
      <c r="R8" s="1639" t="s">
        <v>1356</v>
      </c>
      <c r="S8" s="1792"/>
      <c r="U8" s="1514"/>
    </row>
    <row r="9" ht="14.1" customHeight="1" x14ac:dyDescent="0.2">
      <c r="B9" s="1793"/>
      <c r="C9" s="1794"/>
      <c r="D9" s="1644" t="s">
        <v>1360</v>
      </c>
      <c r="E9" s="1644"/>
      <c r="F9" s="1644"/>
      <c r="G9" s="1646" t="s">
        <v>1361</v>
      </c>
      <c r="H9" s="1646"/>
      <c r="I9" s="1646"/>
      <c r="J9" s="1646"/>
      <c r="K9" s="1646"/>
      <c r="L9" s="1646"/>
      <c r="M9" s="1646" t="s">
        <v>269</v>
      </c>
      <c r="N9" s="1646"/>
      <c r="O9" s="1646"/>
      <c r="P9" s="1646"/>
      <c r="Q9" s="1646"/>
      <c r="R9" s="1646"/>
      <c r="S9" s="1647" t="s">
        <v>1362</v>
      </c>
      <c r="U9" s="1647" t="s">
        <v>269</v>
      </c>
    </row>
    <row r="10" ht="18" customHeight="1" x14ac:dyDescent="0.2">
      <c r="B10" s="1795" t="s">
        <v>1458</v>
      </c>
      <c r="C10" s="1649"/>
      <c r="D10" s="1723"/>
      <c r="E10" s="1724"/>
      <c r="F10" s="1725"/>
      <c r="G10" s="1796"/>
      <c r="H10" s="1797"/>
      <c r="I10" s="1796"/>
      <c r="J10" s="1797"/>
      <c r="K10" s="1797"/>
      <c r="L10" s="1798"/>
      <c r="M10" s="1799"/>
      <c r="N10" s="1797">
        <v>-24.7861583469</v>
      </c>
      <c r="O10" s="1796">
        <v>-24.7861583469</v>
      </c>
      <c r="P10" s="1797"/>
      <c r="Q10" s="1800"/>
      <c r="R10" s="1800"/>
      <c r="S10" s="1732">
        <v>90.88258060530826</v>
      </c>
      <c r="T10" s="1657"/>
      <c r="U10" s="1801"/>
    </row>
    <row r="11" ht="18" customHeight="1" x14ac:dyDescent="0.2">
      <c r="B11" s="1802" t="s">
        <v>1273</v>
      </c>
      <c r="C11" s="1660"/>
      <c r="D11" s="1803"/>
      <c r="E11" s="1735"/>
      <c r="F11" s="1736"/>
      <c r="G11" s="1804"/>
      <c r="H11" s="1805"/>
      <c r="I11" s="1804"/>
      <c r="J11" s="1805"/>
      <c r="K11" s="1805"/>
      <c r="L11" s="1806"/>
      <c r="M11" s="1807"/>
      <c r="N11" s="1805"/>
      <c r="O11" s="1804"/>
      <c r="P11" s="1805"/>
      <c r="Q11" s="1808"/>
      <c r="R11" s="1808"/>
      <c r="S11" s="1741"/>
      <c r="T11" s="1657"/>
      <c r="U11" s="1809"/>
    </row>
    <row r="12" ht="18" customHeight="1" x14ac:dyDescent="0.2">
      <c r="B12" s="1685" t="s">
        <v>1459</v>
      </c>
      <c r="C12" s="1660"/>
      <c r="D12" s="1743"/>
      <c r="E12" s="1686"/>
      <c r="F12" s="1687"/>
      <c r="G12" s="1751"/>
      <c r="H12" s="1750"/>
      <c r="I12" s="1751"/>
      <c r="J12" s="1750"/>
      <c r="K12" s="1810"/>
      <c r="L12" s="1688"/>
      <c r="M12" s="1807"/>
      <c r="N12" s="1805"/>
      <c r="O12" s="1804"/>
      <c r="P12" s="1805"/>
      <c r="Q12" s="1808"/>
      <c r="R12" s="1808"/>
      <c r="S12" s="1811"/>
      <c r="T12" s="1657"/>
      <c r="U12" s="1809"/>
    </row>
    <row r="13" ht="18" customHeight="1" x14ac:dyDescent="0.2">
      <c r="B13" s="1685" t="s">
        <v>1460</v>
      </c>
      <c r="C13" s="1660"/>
      <c r="D13" s="1743"/>
      <c r="E13" s="1686"/>
      <c r="F13" s="1687"/>
      <c r="G13" s="1751"/>
      <c r="H13" s="1750"/>
      <c r="I13" s="1751"/>
      <c r="J13" s="1750"/>
      <c r="K13" s="1810"/>
      <c r="L13" s="1688"/>
      <c r="M13" s="1807"/>
      <c r="N13" s="1805"/>
      <c r="O13" s="1804"/>
      <c r="P13" s="1805"/>
      <c r="Q13" s="1808"/>
      <c r="R13" s="1808"/>
      <c r="S13" s="1811"/>
      <c r="T13" s="1657"/>
      <c r="U13" s="1809"/>
    </row>
    <row r="14" ht="18" customHeight="1" x14ac:dyDescent="0.2">
      <c r="B14" s="1685" t="s">
        <v>1461</v>
      </c>
      <c r="C14" s="1660"/>
      <c r="D14" s="1743"/>
      <c r="E14" s="1686"/>
      <c r="F14" s="1687"/>
      <c r="G14" s="1751"/>
      <c r="H14" s="1750"/>
      <c r="I14" s="1751"/>
      <c r="J14" s="1750"/>
      <c r="K14" s="1810"/>
      <c r="L14" s="1688"/>
      <c r="M14" s="1807"/>
      <c r="N14" s="1805"/>
      <c r="O14" s="1804"/>
      <c r="P14" s="1805"/>
      <c r="Q14" s="1808"/>
      <c r="R14" s="1808"/>
      <c r="S14" s="1811"/>
      <c r="T14" s="1657"/>
      <c r="U14" s="1809"/>
    </row>
    <row r="15" ht="18" customHeight="1" x14ac:dyDescent="0.2">
      <c r="B15" s="1812" t="s">
        <v>1462</v>
      </c>
      <c r="C15" s="1681"/>
      <c r="D15" s="1743"/>
      <c r="E15" s="1747"/>
      <c r="F15" s="1748"/>
      <c r="G15" s="1751"/>
      <c r="H15" s="1750"/>
      <c r="I15" s="1751"/>
      <c r="J15" s="1750"/>
      <c r="K15" s="1750"/>
      <c r="L15" s="1752"/>
      <c r="M15" s="1813"/>
      <c r="N15" s="1750">
        <v>-24.7861583469</v>
      </c>
      <c r="O15" s="1751">
        <v>-24.7861583469</v>
      </c>
      <c r="P15" s="1750"/>
      <c r="Q15" s="1749"/>
      <c r="R15" s="1749"/>
      <c r="S15" s="1745">
        <v>90.88258060530826</v>
      </c>
      <c r="T15" s="1657"/>
      <c r="U15" s="1745"/>
    </row>
    <row r="16" ht="18" customHeight="1" x14ac:dyDescent="0.2">
      <c r="B16" s="1685" t="s">
        <v>1463</v>
      </c>
      <c r="C16" s="1681"/>
      <c r="D16" s="1743"/>
      <c r="E16" s="1686"/>
      <c r="F16" s="1687"/>
      <c r="G16" s="1751"/>
      <c r="H16" s="1750"/>
      <c r="I16" s="1751"/>
      <c r="J16" s="1750"/>
      <c r="K16" s="1810"/>
      <c r="L16" s="1688"/>
      <c r="M16" s="1813"/>
      <c r="N16" s="1750"/>
      <c r="O16" s="1751"/>
      <c r="P16" s="1750"/>
      <c r="Q16" s="1749"/>
      <c r="R16" s="1749"/>
      <c r="S16" s="1745"/>
      <c r="T16" s="1657"/>
      <c r="U16" s="1745"/>
    </row>
    <row r="17" ht="18" customHeight="1" x14ac:dyDescent="0.2">
      <c r="A17" s="1427"/>
      <c r="B17" s="1685" t="s">
        <v>1464</v>
      </c>
      <c r="C17" s="1681"/>
      <c r="D17" s="1743"/>
      <c r="E17" s="1686"/>
      <c r="F17" s="1687"/>
      <c r="G17" s="1751"/>
      <c r="H17" s="1750"/>
      <c r="I17" s="1751"/>
      <c r="J17" s="1750"/>
      <c r="K17" s="1810"/>
      <c r="L17" s="1688"/>
      <c r="M17" s="1813"/>
      <c r="N17" s="1750">
        <v>-24.7861583469</v>
      </c>
      <c r="O17" s="1751">
        <v>-24.7861583469</v>
      </c>
      <c r="P17" s="1750"/>
      <c r="Q17" s="1749"/>
      <c r="R17" s="1749"/>
      <c r="S17" s="1745">
        <v>90.88258060530826</v>
      </c>
      <c r="T17" s="1657"/>
      <c r="U17" s="1745"/>
      <c r="V17" s="1427"/>
      <c r="W17" s="1427"/>
    </row>
    <row r="18" ht="18" customHeight="1" x14ac:dyDescent="0.2">
      <c r="B18" s="1814" t="s">
        <v>1465</v>
      </c>
      <c r="C18" s="1681"/>
      <c r="D18" s="1743"/>
      <c r="E18" s="1686"/>
      <c r="F18" s="1687"/>
      <c r="G18" s="1751"/>
      <c r="H18" s="1750"/>
      <c r="I18" s="1751"/>
      <c r="J18" s="1750"/>
      <c r="K18" s="1810"/>
      <c r="L18" s="1688"/>
      <c r="M18" s="1807"/>
      <c r="N18" s="1805">
        <v>-21.4339594469</v>
      </c>
      <c r="O18" s="1804">
        <v>-21.4339594469</v>
      </c>
      <c r="P18" s="1805"/>
      <c r="Q18" s="1808"/>
      <c r="R18" s="1808"/>
      <c r="S18" s="1745">
        <v>78.59118463864048</v>
      </c>
      <c r="T18" s="1657"/>
      <c r="U18" s="1809"/>
    </row>
    <row r="19" ht="18" customHeight="1" x14ac:dyDescent="0.2">
      <c r="B19" s="1815" t="s">
        <v>1466</v>
      </c>
      <c r="C19" s="1816"/>
      <c r="D19" s="1743" t="s">
        <v>606</v>
      </c>
      <c r="E19" s="1672" t="s">
        <v>606</v>
      </c>
      <c r="F19" s="1673" t="s">
        <v>606</v>
      </c>
      <c r="G19" s="1751" t="s">
        <v>606</v>
      </c>
      <c r="H19" s="1750" t="s">
        <v>606</v>
      </c>
      <c r="I19" s="1751" t="s">
        <v>606</v>
      </c>
      <c r="J19" s="1750" t="s">
        <v>606</v>
      </c>
      <c r="K19" s="1750" t="s">
        <v>606</v>
      </c>
      <c r="L19" s="1752" t="s">
        <v>606</v>
      </c>
      <c r="M19" s="1817" t="s">
        <v>606</v>
      </c>
      <c r="N19" s="1818">
        <v>-21.4339594469</v>
      </c>
      <c r="O19" s="1751">
        <v>-21.4339594469</v>
      </c>
      <c r="P19" s="1818" t="s">
        <v>606</v>
      </c>
      <c r="Q19" s="1819" t="s">
        <v>606</v>
      </c>
      <c r="R19" s="1819" t="s">
        <v>606</v>
      </c>
      <c r="S19" s="1811">
        <v>78.59118463864048</v>
      </c>
      <c r="T19" s="1657"/>
      <c r="U19" s="1820" t="s">
        <v>606</v>
      </c>
    </row>
    <row r="20" ht="18" customHeight="1" x14ac:dyDescent="0.2">
      <c r="B20" s="1814" t="s">
        <v>1467</v>
      </c>
      <c r="C20" s="1681"/>
      <c r="D20" s="1743"/>
      <c r="E20" s="1686"/>
      <c r="F20" s="1687"/>
      <c r="G20" s="1751"/>
      <c r="H20" s="1750"/>
      <c r="I20" s="1751"/>
      <c r="J20" s="1750"/>
      <c r="K20" s="1810"/>
      <c r="L20" s="1688"/>
      <c r="M20" s="1807"/>
      <c r="N20" s="1805">
        <v>-0.9577711</v>
      </c>
      <c r="O20" s="1804">
        <v>-0.9577711</v>
      </c>
      <c r="P20" s="1805"/>
      <c r="Q20" s="1808"/>
      <c r="R20" s="1808"/>
      <c r="S20" s="1745">
        <v>3.511827366666986</v>
      </c>
      <c r="T20" s="1657"/>
      <c r="U20" s="1809"/>
    </row>
    <row r="21" ht="18" customHeight="1" x14ac:dyDescent="0.2">
      <c r="B21" s="1815" t="s">
        <v>1468</v>
      </c>
      <c r="C21" s="1816"/>
      <c r="D21" s="1743" t="s">
        <v>606</v>
      </c>
      <c r="E21" s="1672" t="s">
        <v>606</v>
      </c>
      <c r="F21" s="1673" t="s">
        <v>606</v>
      </c>
      <c r="G21" s="1751" t="s">
        <v>606</v>
      </c>
      <c r="H21" s="1750" t="s">
        <v>606</v>
      </c>
      <c r="I21" s="1751" t="s">
        <v>606</v>
      </c>
      <c r="J21" s="1750" t="s">
        <v>606</v>
      </c>
      <c r="K21" s="1750" t="s">
        <v>606</v>
      </c>
      <c r="L21" s="1752" t="s">
        <v>606</v>
      </c>
      <c r="M21" s="1817" t="s">
        <v>606</v>
      </c>
      <c r="N21" s="1818">
        <v>-0.9577711</v>
      </c>
      <c r="O21" s="1751">
        <v>-0.9577711</v>
      </c>
      <c r="P21" s="1818" t="s">
        <v>606</v>
      </c>
      <c r="Q21" s="1819" t="s">
        <v>606</v>
      </c>
      <c r="R21" s="1819" t="s">
        <v>606</v>
      </c>
      <c r="S21" s="1811">
        <v>3.511827366666986</v>
      </c>
      <c r="T21" s="1657"/>
      <c r="U21" s="1820" t="s">
        <v>606</v>
      </c>
    </row>
    <row r="22" ht="18" customHeight="1" x14ac:dyDescent="0.2">
      <c r="B22" s="1814" t="s">
        <v>1469</v>
      </c>
      <c r="C22" s="1681"/>
      <c r="D22" s="1743"/>
      <c r="E22" s="1686"/>
      <c r="F22" s="1687"/>
      <c r="G22" s="1751"/>
      <c r="H22" s="1750"/>
      <c r="I22" s="1751"/>
      <c r="J22" s="1750"/>
      <c r="K22" s="1810"/>
      <c r="L22" s="1688"/>
      <c r="M22" s="1807"/>
      <c r="N22" s="1805">
        <v>-2.3944277999999986</v>
      </c>
      <c r="O22" s="1804">
        <v>-2.3944277999999986</v>
      </c>
      <c r="P22" s="1805"/>
      <c r="Q22" s="1808"/>
      <c r="R22" s="1808"/>
      <c r="S22" s="1745">
        <v>8.779568600000793</v>
      </c>
      <c r="T22" s="1657"/>
      <c r="U22" s="1809"/>
    </row>
    <row r="23" ht="18" customHeight="1" x14ac:dyDescent="0.2">
      <c r="B23" s="1815" t="s">
        <v>1470</v>
      </c>
      <c r="C23" s="1816"/>
      <c r="D23" s="1743" t="s">
        <v>606</v>
      </c>
      <c r="E23" s="1672" t="s">
        <v>606</v>
      </c>
      <c r="F23" s="1673" t="s">
        <v>606</v>
      </c>
      <c r="G23" s="1751" t="s">
        <v>606</v>
      </c>
      <c r="H23" s="1750" t="s">
        <v>606</v>
      </c>
      <c r="I23" s="1751" t="s">
        <v>606</v>
      </c>
      <c r="J23" s="1750" t="s">
        <v>606</v>
      </c>
      <c r="K23" s="1750" t="s">
        <v>606</v>
      </c>
      <c r="L23" s="1752" t="s">
        <v>606</v>
      </c>
      <c r="M23" s="1817" t="s">
        <v>606</v>
      </c>
      <c r="N23" s="1818">
        <v>-2.3944277999999986</v>
      </c>
      <c r="O23" s="1751">
        <v>-2.3944277999999986</v>
      </c>
      <c r="P23" s="1818" t="s">
        <v>606</v>
      </c>
      <c r="Q23" s="1819" t="s">
        <v>606</v>
      </c>
      <c r="R23" s="1819" t="s">
        <v>606</v>
      </c>
      <c r="S23" s="1811">
        <v>8.779568600000793</v>
      </c>
      <c r="T23" s="1657"/>
      <c r="U23" s="1820" t="s">
        <v>606</v>
      </c>
    </row>
    <row r="24" ht="18" customHeight="1" x14ac:dyDescent="0.2">
      <c r="B24" s="1685" t="s">
        <v>1471</v>
      </c>
      <c r="C24" s="1681"/>
      <c r="D24" s="1743"/>
      <c r="E24" s="1686"/>
      <c r="F24" s="1687"/>
      <c r="G24" s="1751"/>
      <c r="H24" s="1750"/>
      <c r="I24" s="1751"/>
      <c r="J24" s="1750"/>
      <c r="K24" s="1810"/>
      <c r="L24" s="1688"/>
      <c r="M24" s="1813"/>
      <c r="N24" s="1750"/>
      <c r="O24" s="1751"/>
      <c r="P24" s="1750"/>
      <c r="Q24" s="1749"/>
      <c r="R24" s="1749"/>
      <c r="S24" s="1745"/>
      <c r="T24" s="1657"/>
      <c r="U24" s="1745"/>
    </row>
    <row r="25" ht="14.1" customHeight="1" x14ac:dyDescent="0.2">
      <c r="B25" s="475" t="s">
        <v>1472</v>
      </c>
      <c r="C25" s="697"/>
      <c r="D25" s="697"/>
      <c r="E25" s="697"/>
      <c r="F25" s="697"/>
      <c r="G25" s="697"/>
      <c r="H25" s="697"/>
      <c r="I25" s="697"/>
      <c r="J25" s="697"/>
      <c r="K25" s="697"/>
      <c r="L25" s="697"/>
      <c r="M25" s="697"/>
      <c r="N25" s="697"/>
      <c r="O25" s="697"/>
      <c r="P25" s="697"/>
      <c r="Q25" s="697"/>
      <c r="R25" s="697"/>
      <c r="S25" s="697"/>
      <c r="U25" s="999"/>
    </row>
    <row r="26" ht="14.1" customHeight="1" x14ac:dyDescent="0.2">
      <c r="B26" s="208" t="s">
        <v>1473</v>
      </c>
      <c r="C26" s="221"/>
      <c r="D26" s="221"/>
      <c r="E26" s="221"/>
      <c r="F26" s="221"/>
      <c r="G26" s="221"/>
      <c r="H26" s="221"/>
      <c r="I26" s="221"/>
      <c r="J26" s="221"/>
      <c r="K26" s="221"/>
      <c r="L26" s="221"/>
      <c r="M26" s="221"/>
      <c r="N26" s="221"/>
      <c r="O26" s="221"/>
      <c r="P26" s="221"/>
      <c r="Q26" s="221"/>
      <c r="R26" s="221"/>
      <c r="S26" s="221"/>
    </row>
    <row r="27" ht="14.1" customHeight="1" x14ac:dyDescent="0.2">
      <c r="B27" s="208" t="s">
        <v>1474</v>
      </c>
      <c r="C27" s="221"/>
      <c r="D27" s="221"/>
      <c r="E27" s="221"/>
      <c r="F27" s="221"/>
      <c r="G27" s="221"/>
      <c r="H27" s="221"/>
      <c r="I27" s="221"/>
      <c r="J27" s="221"/>
      <c r="K27" s="221"/>
      <c r="L27" s="221"/>
      <c r="M27" s="221"/>
      <c r="N27" s="221"/>
      <c r="O27" s="221"/>
      <c r="P27" s="221"/>
      <c r="Q27" s="221"/>
      <c r="R27" s="221"/>
      <c r="S27" s="221"/>
    </row>
    <row r="28" ht="14.1" customHeight="1" x14ac:dyDescent="0.2">
      <c r="B28" s="208" t="s">
        <v>1379</v>
      </c>
      <c r="C28" s="221"/>
      <c r="D28" s="221"/>
      <c r="E28" s="221"/>
      <c r="F28" s="221"/>
      <c r="G28" s="221"/>
      <c r="H28" s="221"/>
      <c r="I28" s="221"/>
      <c r="J28" s="221"/>
      <c r="K28" s="221"/>
      <c r="L28" s="221"/>
      <c r="M28" s="221"/>
      <c r="N28" s="221"/>
      <c r="O28" s="221"/>
      <c r="P28" s="221"/>
      <c r="Q28" s="221"/>
      <c r="R28" s="221"/>
      <c r="S28" s="221"/>
    </row>
    <row r="29" ht="14.1" customHeight="1" x14ac:dyDescent="0.2">
      <c r="B29" s="208" t="s">
        <v>1446</v>
      </c>
    </row>
    <row r="30" ht="14.1" customHeight="1" x14ac:dyDescent="0.2">
      <c r="B30" s="208" t="s">
        <v>1475</v>
      </c>
    </row>
    <row r="31" ht="14.1" customHeight="1" x14ac:dyDescent="0.2">
      <c r="B31" s="208" t="s">
        <v>1476</v>
      </c>
    </row>
    <row r="32" ht="14.1" customHeight="1" x14ac:dyDescent="0.25">
      <c r="B32" s="208" t="s">
        <v>1477</v>
      </c>
    </row>
    <row r="33" ht="14.1" customHeight="1" x14ac:dyDescent="0.2">
      <c r="B33" s="208" t="s">
        <v>1478</v>
      </c>
    </row>
    <row r="34" ht="14.1" customHeight="1" x14ac:dyDescent="0.2">
      <c r="B34" s="208" t="s">
        <v>1479</v>
      </c>
    </row>
    <row r="35" ht="14.1" customHeight="1" x14ac:dyDescent="0.2">
      <c r="B35" s="208" t="s">
        <v>1480</v>
      </c>
    </row>
    <row r="36" ht="14.1" customHeight="1" x14ac:dyDescent="0.2">
      <c r="B36" s="208" t="s">
        <v>1481</v>
      </c>
    </row>
    <row r="37" ht="14.1" customHeight="1" x14ac:dyDescent="0.2">
      <c r="B37" s="1821"/>
    </row>
    <row r="38" ht="14.1" customHeight="1" x14ac:dyDescent="0.2">
      <c r="B38" s="146" t="s">
        <v>132</v>
      </c>
    </row>
    <row r="39" ht="14.1" customHeight="1" x14ac:dyDescent="0.2">
      <c r="B39" s="146" t="s">
        <v>1420</v>
      </c>
    </row>
    <row r="40" ht="14.1" customHeight="1" x14ac:dyDescent="0.2">
      <c r="B40" s="1822"/>
      <c r="C40" s="1823"/>
      <c r="D40" s="1823"/>
      <c r="E40" s="1823"/>
      <c r="F40" s="1823"/>
      <c r="G40" s="1823"/>
      <c r="H40" s="1823"/>
      <c r="I40" s="1823"/>
      <c r="J40" s="1823"/>
      <c r="K40" s="1823"/>
      <c r="L40" s="1823"/>
      <c r="M40" s="1823"/>
      <c r="N40" s="1823"/>
      <c r="O40" s="1823"/>
      <c r="P40" s="1823"/>
      <c r="Q40" s="1823"/>
      <c r="R40" s="1823"/>
    </row>
    <row r="41" ht="14.1" customHeight="1" x14ac:dyDescent="0.2">
      <c r="B41" s="1503" t="s">
        <v>456</v>
      </c>
      <c r="C41" s="1708"/>
      <c r="D41" s="1708"/>
      <c r="E41" s="1708"/>
      <c r="F41" s="1708"/>
      <c r="G41" s="1708"/>
      <c r="H41" s="1708"/>
      <c r="I41" s="1708"/>
      <c r="J41" s="1708"/>
      <c r="K41" s="1708"/>
      <c r="L41" s="1708"/>
      <c r="M41" s="1708"/>
      <c r="N41" s="1708"/>
      <c r="O41" s="1708"/>
      <c r="P41" s="1708"/>
      <c r="Q41" s="1708"/>
      <c r="R41" s="1708"/>
      <c r="S41" s="1709"/>
    </row>
    <row r="42" ht="14.1" customHeight="1" x14ac:dyDescent="0.2">
      <c r="B42" s="1710" t="s">
        <v>1387</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1824"/>
      <c r="C43" s="1825"/>
      <c r="D43" s="1825"/>
      <c r="E43" s="1825"/>
      <c r="F43" s="1825"/>
      <c r="G43" s="1825"/>
      <c r="H43" s="1825"/>
      <c r="I43" s="1825"/>
      <c r="J43" s="1825"/>
      <c r="K43" s="1825"/>
      <c r="L43" s="1825"/>
      <c r="M43" s="1825"/>
      <c r="N43" s="1825"/>
      <c r="O43" s="1825"/>
      <c r="P43" s="1825"/>
      <c r="Q43" s="1825"/>
      <c r="R43" s="1825"/>
      <c r="S43" s="182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4"/>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100" t="s">
        <v>62</v>
      </c>
    </row>
    <row r="2" ht="18.95" customHeight="1" x14ac:dyDescent="0.25">
      <c r="B2" s="3" t="s">
        <v>1309</v>
      </c>
      <c r="S2" s="100" t="s">
        <v>64</v>
      </c>
    </row>
    <row r="3" ht="18.95" customHeight="1" x14ac:dyDescent="0.25">
      <c r="B3" s="3" t="s">
        <v>63</v>
      </c>
      <c r="S3" s="100" t="s">
        <v>65</v>
      </c>
    </row>
    <row r="4" hidden="1" ht="14.1" customHeight="1" x14ac:dyDescent="0.25">
      <c r="B4" s="3"/>
      <c r="S4" s="100"/>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1483</v>
      </c>
      <c r="R7" s="1717"/>
      <c r="S7" s="1508" t="s">
        <v>1484</v>
      </c>
      <c r="U7" s="1632" t="s">
        <v>1351</v>
      </c>
    </row>
    <row r="8" ht="24" customHeight="1" x14ac:dyDescent="0.2">
      <c r="B8" s="1633"/>
      <c r="C8" s="182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514"/>
    </row>
    <row r="9" ht="14.1" customHeight="1" x14ac:dyDescent="0.2">
      <c r="B9" s="1642"/>
      <c r="C9" s="182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1485</v>
      </c>
      <c r="C10" s="1832"/>
      <c r="D10" s="1723"/>
      <c r="E10" s="1724"/>
      <c r="F10" s="1725"/>
      <c r="G10" s="1726"/>
      <c r="H10" s="1727"/>
      <c r="I10" s="1727"/>
      <c r="J10" s="1727"/>
      <c r="K10" s="1728"/>
      <c r="L10" s="1729"/>
      <c r="M10" s="1730"/>
      <c r="N10" s="1727">
        <v>-45.722077021799976</v>
      </c>
      <c r="O10" s="1731">
        <v>-45.722077021799976</v>
      </c>
      <c r="P10" s="1727"/>
      <c r="Q10" s="1728"/>
      <c r="R10" s="1728"/>
      <c r="S10" s="1732">
        <v>167.64761574661514</v>
      </c>
      <c r="T10" s="1657"/>
      <c r="U10" s="1732"/>
    </row>
    <row r="11" ht="18" customHeight="1" x14ac:dyDescent="0.2">
      <c r="B11" s="1766" t="s">
        <v>1276</v>
      </c>
      <c r="C11" s="1733"/>
      <c r="D11" s="1734"/>
      <c r="E11" s="1735"/>
      <c r="F11" s="1736"/>
      <c r="G11" s="1664"/>
      <c r="H11" s="1665"/>
      <c r="I11" s="1665"/>
      <c r="J11" s="1665"/>
      <c r="K11" s="1666"/>
      <c r="L11" s="1667"/>
      <c r="M11" s="1665"/>
      <c r="N11" s="1665"/>
      <c r="O11" s="1665"/>
      <c r="P11" s="1665"/>
      <c r="Q11" s="1666"/>
      <c r="R11" s="1666"/>
      <c r="S11" s="1668"/>
      <c r="T11" s="1657"/>
      <c r="U11" s="1669"/>
    </row>
    <row r="12" ht="18" customHeight="1" x14ac:dyDescent="0.2">
      <c r="B12" s="1766" t="s">
        <v>1277</v>
      </c>
      <c r="C12" s="1746"/>
      <c r="D12" s="1743"/>
      <c r="E12" s="1747"/>
      <c r="F12" s="1748"/>
      <c r="G12" s="1674"/>
      <c r="H12" s="461"/>
      <c r="I12" s="461"/>
      <c r="J12" s="461"/>
      <c r="K12" s="1675"/>
      <c r="L12" s="462"/>
      <c r="M12" s="461"/>
      <c r="N12" s="461">
        <v>-45.722077021799976</v>
      </c>
      <c r="O12" s="461">
        <v>-45.722077021799976</v>
      </c>
      <c r="P12" s="461"/>
      <c r="Q12" s="1675"/>
      <c r="R12" s="1675"/>
      <c r="S12" s="1678">
        <v>167.64761574661514</v>
      </c>
      <c r="T12" s="1657"/>
      <c r="U12" s="1684"/>
    </row>
    <row r="13" ht="18" customHeight="1" x14ac:dyDescent="0.2">
      <c r="B13" s="1833" t="s">
        <v>1486</v>
      </c>
      <c r="C13" s="1746"/>
      <c r="D13" s="1743"/>
      <c r="E13" s="1686"/>
      <c r="F13" s="1687"/>
      <c r="G13" s="1674"/>
      <c r="H13" s="461"/>
      <c r="I13" s="461"/>
      <c r="J13" s="461"/>
      <c r="K13" s="1688"/>
      <c r="L13" s="1689"/>
      <c r="M13" s="461"/>
      <c r="N13" s="461">
        <v>-33.424295847799975</v>
      </c>
      <c r="O13" s="461">
        <v>-33.424295847799975</v>
      </c>
      <c r="P13" s="461"/>
      <c r="Q13" s="1675"/>
      <c r="R13" s="1675"/>
      <c r="S13" s="1678">
        <v>122.55575144194438</v>
      </c>
      <c r="T13" s="1657"/>
      <c r="U13" s="1684"/>
    </row>
    <row r="14" ht="18" customHeight="1" x14ac:dyDescent="0.2">
      <c r="B14" s="1690" t="s">
        <v>1487</v>
      </c>
      <c r="C14" s="1742"/>
      <c r="D14" s="1743" t="s">
        <v>606</v>
      </c>
      <c r="E14" s="1672" t="s">
        <v>606</v>
      </c>
      <c r="F14" s="1673" t="s">
        <v>606</v>
      </c>
      <c r="G14" s="1674" t="s">
        <v>606</v>
      </c>
      <c r="H14" s="461" t="s">
        <v>606</v>
      </c>
      <c r="I14" s="461" t="s">
        <v>606</v>
      </c>
      <c r="J14" s="461" t="s">
        <v>606</v>
      </c>
      <c r="K14" s="1675" t="s">
        <v>606</v>
      </c>
      <c r="L14" s="462" t="s">
        <v>606</v>
      </c>
      <c r="M14" s="1676" t="s">
        <v>606</v>
      </c>
      <c r="N14" s="1676">
        <v>-33.424295847799975</v>
      </c>
      <c r="O14" s="461">
        <v>-33.424295847799975</v>
      </c>
      <c r="P14" s="1676" t="s">
        <v>606</v>
      </c>
      <c r="Q14" s="1677" t="s">
        <v>606</v>
      </c>
      <c r="R14" s="1677" t="s">
        <v>606</v>
      </c>
      <c r="S14" s="1678">
        <v>122.55575144194438</v>
      </c>
      <c r="T14" s="1657"/>
      <c r="U14" s="1679" t="s">
        <v>606</v>
      </c>
    </row>
    <row r="15" ht="18" customHeight="1" x14ac:dyDescent="0.2">
      <c r="B15" s="1685" t="s">
        <v>1488</v>
      </c>
      <c r="C15" s="1746"/>
      <c r="D15" s="1743"/>
      <c r="E15" s="1686"/>
      <c r="F15" s="1687"/>
      <c r="G15" s="1674"/>
      <c r="H15" s="461"/>
      <c r="I15" s="461"/>
      <c r="J15" s="461"/>
      <c r="K15" s="1688"/>
      <c r="L15" s="1689"/>
      <c r="M15" s="461"/>
      <c r="N15" s="461">
        <v>-6.551154373999998</v>
      </c>
      <c r="O15" s="461">
        <v>-6.551154373999998</v>
      </c>
      <c r="P15" s="461"/>
      <c r="Q15" s="1675"/>
      <c r="R15" s="1675"/>
      <c r="S15" s="1678">
        <v>24.02089937133551</v>
      </c>
      <c r="T15" s="1657"/>
      <c r="U15" s="1684"/>
    </row>
    <row r="16" ht="18" customHeight="1" x14ac:dyDescent="0.2">
      <c r="B16" s="1690" t="s">
        <v>1489</v>
      </c>
      <c r="C16" s="1742"/>
      <c r="D16" s="1743" t="s">
        <v>606</v>
      </c>
      <c r="E16" s="1672" t="s">
        <v>606</v>
      </c>
      <c r="F16" s="1673" t="s">
        <v>606</v>
      </c>
      <c r="G16" s="1674" t="s">
        <v>606</v>
      </c>
      <c r="H16" s="461" t="s">
        <v>606</v>
      </c>
      <c r="I16" s="461" t="s">
        <v>606</v>
      </c>
      <c r="J16" s="461" t="s">
        <v>606</v>
      </c>
      <c r="K16" s="1675" t="s">
        <v>606</v>
      </c>
      <c r="L16" s="462" t="s">
        <v>606</v>
      </c>
      <c r="M16" s="1676" t="s">
        <v>606</v>
      </c>
      <c r="N16" s="1676">
        <v>-6.551154373999998</v>
      </c>
      <c r="O16" s="461">
        <v>-6.551154373999998</v>
      </c>
      <c r="P16" s="1676" t="s">
        <v>606</v>
      </c>
      <c r="Q16" s="1677" t="s">
        <v>606</v>
      </c>
      <c r="R16" s="1677" t="s">
        <v>606</v>
      </c>
      <c r="S16" s="1678">
        <v>24.02089937133551</v>
      </c>
      <c r="T16" s="1657"/>
      <c r="U16" s="1679" t="s">
        <v>606</v>
      </c>
    </row>
    <row r="17" ht="18" customHeight="1" x14ac:dyDescent="0.2">
      <c r="B17" s="1685" t="s">
        <v>1490</v>
      </c>
      <c r="C17" s="1746"/>
      <c r="D17" s="1743"/>
      <c r="E17" s="1686"/>
      <c r="F17" s="1687"/>
      <c r="G17" s="1674"/>
      <c r="H17" s="461"/>
      <c r="I17" s="461"/>
      <c r="J17" s="461"/>
      <c r="K17" s="1688"/>
      <c r="L17" s="1689"/>
      <c r="M17" s="461"/>
      <c r="N17" s="461">
        <v>-5.746626800000003</v>
      </c>
      <c r="O17" s="461">
        <v>-5.746626800000003</v>
      </c>
      <c r="P17" s="461"/>
      <c r="Q17" s="1675"/>
      <c r="R17" s="1675"/>
      <c r="S17" s="1678">
        <v>21.07096493333526</v>
      </c>
      <c r="T17" s="1657"/>
      <c r="U17" s="1684"/>
    </row>
    <row r="18" ht="18" customHeight="1" x14ac:dyDescent="0.2">
      <c r="B18" s="1690" t="s">
        <v>1491</v>
      </c>
      <c r="C18" s="1742"/>
      <c r="D18" s="1743" t="s">
        <v>606</v>
      </c>
      <c r="E18" s="1672" t="s">
        <v>606</v>
      </c>
      <c r="F18" s="1673" t="s">
        <v>606</v>
      </c>
      <c r="G18" s="1674" t="s">
        <v>606</v>
      </c>
      <c r="H18" s="461" t="s">
        <v>606</v>
      </c>
      <c r="I18" s="461" t="s">
        <v>606</v>
      </c>
      <c r="J18" s="461" t="s">
        <v>606</v>
      </c>
      <c r="K18" s="1675" t="s">
        <v>606</v>
      </c>
      <c r="L18" s="462" t="s">
        <v>606</v>
      </c>
      <c r="M18" s="1676" t="s">
        <v>606</v>
      </c>
      <c r="N18" s="1676">
        <v>-5.746626800000003</v>
      </c>
      <c r="O18" s="461">
        <v>-5.746626800000003</v>
      </c>
      <c r="P18" s="1676" t="s">
        <v>606</v>
      </c>
      <c r="Q18" s="1677" t="s">
        <v>606</v>
      </c>
      <c r="R18" s="1677" t="s">
        <v>606</v>
      </c>
      <c r="S18" s="1678">
        <v>21.07096493333526</v>
      </c>
      <c r="T18" s="1657"/>
      <c r="U18" s="1679" t="s">
        <v>606</v>
      </c>
    </row>
    <row r="19" ht="18" customHeight="1" x14ac:dyDescent="0.2">
      <c r="B19" s="1685" t="s">
        <v>1492</v>
      </c>
      <c r="C19" s="1746"/>
      <c r="D19" s="1743"/>
      <c r="E19" s="1686"/>
      <c r="F19" s="1687"/>
      <c r="G19" s="1674"/>
      <c r="H19" s="461"/>
      <c r="I19" s="461"/>
      <c r="J19" s="461"/>
      <c r="K19" s="1688"/>
      <c r="L19" s="1689"/>
      <c r="M19" s="461"/>
      <c r="N19" s="461"/>
      <c r="O19" s="461"/>
      <c r="P19" s="461"/>
      <c r="Q19" s="1675"/>
      <c r="R19" s="1675"/>
      <c r="S19" s="1678"/>
      <c r="T19" s="1657"/>
      <c r="U19" s="1684"/>
    </row>
    <row r="20" ht="18" customHeight="1" x14ac:dyDescent="0.2">
      <c r="B20" s="1685" t="s">
        <v>1493</v>
      </c>
      <c r="C20" s="1746"/>
      <c r="D20" s="1743"/>
      <c r="E20" s="1686"/>
      <c r="F20" s="1687"/>
      <c r="G20" s="1674"/>
      <c r="H20" s="461"/>
      <c r="I20" s="461"/>
      <c r="J20" s="461"/>
      <c r="K20" s="1688"/>
      <c r="L20" s="1689"/>
      <c r="M20" s="461"/>
      <c r="N20" s="461"/>
      <c r="O20" s="461"/>
      <c r="P20" s="461"/>
      <c r="Q20" s="1675"/>
      <c r="R20" s="1675"/>
      <c r="S20" s="1678"/>
      <c r="T20" s="1657"/>
      <c r="U20" s="1684"/>
    </row>
    <row r="21" ht="14.1" customHeight="1" x14ac:dyDescent="0.2">
      <c r="B21" s="475" t="s">
        <v>1472</v>
      </c>
      <c r="C21" s="1834"/>
      <c r="D21" s="1834"/>
      <c r="E21" s="1834"/>
      <c r="F21" s="1834"/>
      <c r="G21" s="1834"/>
      <c r="H21" s="1834"/>
      <c r="I21" s="1834"/>
      <c r="J21" s="1834"/>
      <c r="K21" s="1834"/>
      <c r="L21" s="1834"/>
      <c r="M21" s="1834"/>
      <c r="N21" s="1834"/>
      <c r="O21" s="1834"/>
      <c r="P21" s="1834"/>
      <c r="Q21" s="1834"/>
      <c r="R21" s="1834"/>
      <c r="S21" s="1834"/>
      <c r="U21" s="999"/>
    </row>
    <row r="22" ht="14.1" customHeight="1" x14ac:dyDescent="0.2">
      <c r="B22" s="208" t="s">
        <v>1494</v>
      </c>
      <c r="C22" s="1835"/>
      <c r="D22" s="1835"/>
      <c r="E22" s="1835"/>
      <c r="F22" s="1835"/>
      <c r="G22" s="1835"/>
      <c r="H22" s="1835"/>
      <c r="I22" s="1835"/>
      <c r="J22" s="1835"/>
      <c r="K22" s="1835"/>
      <c r="L22" s="1835"/>
      <c r="M22" s="1835"/>
      <c r="N22" s="1835"/>
      <c r="O22" s="1835"/>
      <c r="P22" s="1835"/>
      <c r="Q22" s="1835"/>
      <c r="R22" s="1835"/>
      <c r="S22" s="1835"/>
    </row>
    <row r="23" ht="14.1" customHeight="1" x14ac:dyDescent="0.2">
      <c r="B23" s="208" t="s">
        <v>1495</v>
      </c>
      <c r="C23" s="1835"/>
      <c r="D23" s="1835"/>
      <c r="E23" s="1835"/>
      <c r="F23" s="1835"/>
      <c r="G23" s="1835"/>
      <c r="H23" s="1835"/>
      <c r="I23" s="1835"/>
      <c r="J23" s="1835"/>
      <c r="K23" s="1835"/>
      <c r="L23" s="1835"/>
      <c r="M23" s="1835"/>
      <c r="N23" s="1835"/>
      <c r="O23" s="1835"/>
      <c r="P23" s="1835"/>
      <c r="Q23" s="1835"/>
      <c r="R23" s="1835"/>
      <c r="S23" s="1835"/>
    </row>
    <row r="24" ht="14.1" customHeight="1" x14ac:dyDescent="0.2">
      <c r="B24" s="208" t="s">
        <v>1379</v>
      </c>
      <c r="C24" s="1835"/>
      <c r="D24" s="1835"/>
      <c r="E24" s="1835"/>
      <c r="F24" s="1835"/>
      <c r="G24" s="1835"/>
      <c r="H24" s="1835"/>
      <c r="I24" s="1835"/>
      <c r="J24" s="1835"/>
      <c r="K24" s="1835"/>
      <c r="L24" s="1835"/>
      <c r="M24" s="1835"/>
      <c r="N24" s="1835"/>
      <c r="O24" s="1835"/>
      <c r="P24" s="1835"/>
      <c r="Q24" s="1835"/>
      <c r="R24" s="1835"/>
      <c r="S24" s="1835"/>
    </row>
    <row r="25" ht="14.1" customHeight="1" x14ac:dyDescent="0.2">
      <c r="B25" s="208" t="s">
        <v>1446</v>
      </c>
      <c r="C25" s="1577"/>
      <c r="D25" s="1577"/>
      <c r="E25" s="1577"/>
      <c r="F25" s="1577"/>
      <c r="G25" s="1577"/>
      <c r="H25" s="1577"/>
      <c r="I25" s="1577"/>
      <c r="J25" s="1577"/>
      <c r="K25" s="1577"/>
      <c r="L25" s="1577"/>
      <c r="M25" s="1577"/>
      <c r="N25" s="1577"/>
      <c r="O25" s="1577"/>
      <c r="P25" s="1577"/>
      <c r="Q25" s="1577"/>
      <c r="R25" s="1577"/>
      <c r="S25" s="1577"/>
    </row>
    <row r="26" ht="14.1" customHeight="1" x14ac:dyDescent="0.2">
      <c r="B26" s="208" t="s">
        <v>1475</v>
      </c>
      <c r="C26" s="1577"/>
      <c r="D26" s="1577"/>
      <c r="E26" s="1577"/>
      <c r="F26" s="1577"/>
      <c r="G26" s="1577"/>
      <c r="H26" s="1577"/>
      <c r="I26" s="1577"/>
      <c r="J26" s="1577"/>
      <c r="K26" s="1577"/>
      <c r="L26" s="1577"/>
      <c r="M26" s="1577"/>
      <c r="N26" s="1577"/>
      <c r="O26" s="1577"/>
      <c r="P26" s="1577"/>
      <c r="Q26" s="1577"/>
      <c r="R26" s="1577"/>
      <c r="S26" s="1577"/>
    </row>
    <row r="27" ht="14.1" customHeight="1" x14ac:dyDescent="0.2">
      <c r="B27" s="208" t="s">
        <v>1496</v>
      </c>
      <c r="C27" s="1577"/>
      <c r="D27" s="1577"/>
      <c r="E27" s="1577"/>
      <c r="F27" s="1577"/>
      <c r="G27" s="1577"/>
      <c r="H27" s="1577"/>
      <c r="I27" s="1577"/>
      <c r="J27" s="1577"/>
      <c r="K27" s="1577"/>
      <c r="L27" s="1577"/>
      <c r="M27" s="1577"/>
      <c r="N27" s="1577"/>
      <c r="O27" s="1577"/>
      <c r="P27" s="1577"/>
      <c r="Q27" s="1577"/>
      <c r="R27" s="1577"/>
      <c r="S27" s="1577"/>
    </row>
    <row r="28" ht="14.1" customHeight="1" x14ac:dyDescent="0.2">
      <c r="B28" s="208" t="s">
        <v>1497</v>
      </c>
      <c r="C28" s="1577"/>
      <c r="D28" s="1577"/>
      <c r="E28" s="1577"/>
      <c r="F28" s="1577"/>
      <c r="G28" s="1577"/>
      <c r="H28" s="1577"/>
      <c r="I28" s="1577"/>
      <c r="J28" s="1577"/>
      <c r="K28" s="1577"/>
      <c r="L28" s="1577"/>
      <c r="M28" s="1577"/>
      <c r="N28" s="1577"/>
      <c r="O28" s="1577"/>
      <c r="P28" s="1577"/>
      <c r="Q28" s="1577"/>
      <c r="R28" s="1577"/>
      <c r="S28" s="1577"/>
      <c r="V28" s="1758"/>
      <c r="W28" s="1758"/>
      <c r="X28" s="1758"/>
      <c r="Y28" s="1758"/>
      <c r="Z28" s="1758"/>
      <c r="AA28" s="1758"/>
      <c r="AB28" s="1758"/>
      <c r="AC28" s="1758"/>
      <c r="AD28" s="1758"/>
      <c r="AE28" s="1758"/>
      <c r="AF28" s="1758"/>
      <c r="AG28" s="1758"/>
      <c r="AH28" s="1758"/>
      <c r="AI28" s="1758"/>
    </row>
    <row r="29" ht="14.1" customHeight="1" x14ac:dyDescent="0.2">
      <c r="B29" s="1836"/>
      <c r="C29" s="1577"/>
      <c r="D29" s="1577"/>
      <c r="E29" s="1577"/>
      <c r="F29" s="1577"/>
      <c r="G29" s="1577"/>
      <c r="H29" s="1577"/>
      <c r="I29" s="1577"/>
      <c r="J29" s="1577"/>
      <c r="K29" s="1577"/>
      <c r="L29" s="1577"/>
      <c r="M29" s="1577"/>
      <c r="N29" s="1577"/>
      <c r="O29" s="1577"/>
      <c r="P29" s="1577"/>
      <c r="Q29" s="1577"/>
      <c r="R29" s="1577"/>
      <c r="S29" s="1577"/>
    </row>
    <row r="30" ht="14.1" customHeight="1" x14ac:dyDescent="0.2">
      <c r="B30" s="146" t="s">
        <v>132</v>
      </c>
      <c r="C30" s="1577"/>
      <c r="D30" s="1577"/>
      <c r="E30" s="1577"/>
      <c r="F30" s="1577"/>
      <c r="G30" s="1577"/>
      <c r="H30" s="1577"/>
      <c r="I30" s="1577"/>
      <c r="J30" s="1577"/>
      <c r="K30" s="1577"/>
      <c r="L30" s="1577"/>
      <c r="M30" s="1577"/>
      <c r="N30" s="1577"/>
      <c r="O30" s="1577"/>
      <c r="P30" s="1577"/>
      <c r="Q30" s="1577"/>
      <c r="R30" s="1577"/>
      <c r="S30" s="1577"/>
    </row>
    <row r="31" ht="14.1" customHeight="1" x14ac:dyDescent="0.2">
      <c r="B31" s="146" t="s">
        <v>1420</v>
      </c>
      <c r="C31" s="1577"/>
      <c r="D31" s="1577"/>
      <c r="E31" s="1577"/>
      <c r="F31" s="1577"/>
      <c r="G31" s="1577"/>
      <c r="H31" s="1577"/>
      <c r="I31" s="1577"/>
      <c r="J31" s="1577"/>
      <c r="K31" s="1577"/>
      <c r="L31" s="1577"/>
      <c r="M31" s="1577"/>
      <c r="N31" s="1577"/>
      <c r="O31" s="1577"/>
      <c r="P31" s="1577"/>
      <c r="Q31" s="1577"/>
      <c r="R31" s="1577"/>
      <c r="S31" s="1577"/>
    </row>
    <row r="32" ht="14.1" customHeight="1" x14ac:dyDescent="0.2">
      <c r="B32" s="1836"/>
      <c r="C32" s="1577"/>
      <c r="D32" s="1577"/>
      <c r="E32" s="1577"/>
      <c r="F32" s="1577"/>
      <c r="G32" s="1577"/>
      <c r="H32" s="1577"/>
      <c r="I32" s="1577"/>
      <c r="J32" s="1577"/>
      <c r="K32" s="1577"/>
      <c r="L32" s="1577"/>
      <c r="M32" s="1577"/>
      <c r="N32" s="1577"/>
      <c r="O32" s="1577"/>
      <c r="P32" s="1577"/>
      <c r="Q32" s="1577"/>
      <c r="R32" s="1577"/>
      <c r="S32" s="1577"/>
    </row>
    <row r="33" ht="14.1" customHeight="1" x14ac:dyDescent="0.2">
      <c r="B33" s="1503" t="s">
        <v>456</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837" t="s">
        <v>1498</v>
      </c>
      <c r="C34" s="1760"/>
      <c r="D34" s="1760"/>
      <c r="E34" s="1760"/>
      <c r="F34" s="1760"/>
      <c r="G34" s="1760"/>
      <c r="H34" s="1760"/>
      <c r="I34" s="1760"/>
      <c r="J34" s="1760"/>
      <c r="K34" s="1760"/>
      <c r="L34" s="1760"/>
      <c r="M34" s="1760"/>
      <c r="N34" s="1760"/>
      <c r="O34" s="1760"/>
      <c r="P34" s="1760"/>
      <c r="Q34" s="1760"/>
      <c r="R34" s="1760"/>
      <c r="S34" s="1761"/>
    </row>
    <row r="35" ht="14.1" customHeight="1" x14ac:dyDescent="0.2">
      <c r="B35" s="1838" t="s">
        <v>1499</v>
      </c>
      <c r="C35" s="1839"/>
      <c r="D35" s="1839"/>
      <c r="E35" s="1839"/>
      <c r="F35" s="1839"/>
      <c r="G35" s="1839"/>
      <c r="H35" s="1839"/>
      <c r="I35" s="1839"/>
      <c r="J35" s="1839"/>
      <c r="K35" s="1839"/>
      <c r="L35" s="1839"/>
      <c r="M35" s="1839"/>
      <c r="N35" s="1839"/>
      <c r="O35" s="1839"/>
      <c r="P35" s="1839"/>
      <c r="Q35" s="1839"/>
      <c r="R35" s="1839"/>
      <c r="S35" s="1840"/>
    </row>
    <row r="36" ht="18" customHeight="1" x14ac:dyDescent="0.2">
      <c r="B36" s="479"/>
      <c r="C36" s="1713"/>
      <c r="D36" s="1713"/>
      <c r="E36" s="1713"/>
      <c r="F36" s="1713"/>
      <c r="G36" s="1713"/>
      <c r="H36" s="1713"/>
      <c r="I36" s="1713"/>
      <c r="J36" s="1713"/>
      <c r="K36" s="1713"/>
      <c r="L36" s="1713"/>
      <c r="M36" s="1713"/>
      <c r="N36" s="1713"/>
      <c r="O36" s="1713"/>
      <c r="P36" s="1713"/>
      <c r="Q36" s="1713"/>
      <c r="R36" s="1713"/>
      <c r="S36" s="1714"/>
    </row>
    <row r="37" x14ac:dyDescent="0.2">
      <c r="B37" s="998"/>
      <c r="C37" s="998"/>
      <c r="D37" s="998"/>
      <c r="E37" s="998"/>
      <c r="F37" s="998"/>
      <c r="G37" s="998"/>
      <c r="H37" s="998"/>
      <c r="I37" s="998"/>
      <c r="J37" s="998"/>
      <c r="K37" s="998"/>
      <c r="L37" s="998"/>
      <c r="M37" s="998"/>
      <c r="N37" s="998"/>
      <c r="O37" s="998"/>
      <c r="P37" s="998"/>
      <c r="Q37" s="998"/>
      <c r="R37" s="998"/>
      <c r="S37" s="998"/>
    </row>
    <row r="38" x14ac:dyDescent="0.2"/>
    <row r="39" x14ac:dyDescent="0.2"/>
    <row r="40" x14ac:dyDescent="0.2"/>
    <row r="41" x14ac:dyDescent="0.2"/>
    <row r="42" x14ac:dyDescent="0.2"/>
    <row r="4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100" t="s">
        <v>62</v>
      </c>
    </row>
    <row r="2" ht="18.95" customHeight="1" x14ac:dyDescent="0.25">
      <c r="B2" s="3" t="s">
        <v>1310</v>
      </c>
      <c r="S2" s="100" t="s">
        <v>64</v>
      </c>
    </row>
    <row r="3" ht="18.95" customHeight="1" x14ac:dyDescent="0.25">
      <c r="B3" s="3" t="s">
        <v>63</v>
      </c>
      <c r="S3" s="100" t="s">
        <v>65</v>
      </c>
    </row>
    <row r="4" hidden="1" ht="14.1" customHeight="1" x14ac:dyDescent="0.25">
      <c r="B4" s="3"/>
      <c r="S4" s="100"/>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1501</v>
      </c>
      <c r="R7" s="1717"/>
      <c r="S7" s="1508" t="s">
        <v>1484</v>
      </c>
      <c r="U7" s="1632" t="s">
        <v>1351</v>
      </c>
    </row>
    <row r="8" ht="24" customHeight="1" x14ac:dyDescent="0.2">
      <c r="B8" s="1633"/>
      <c r="C8" s="171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841"/>
    </row>
    <row r="9" ht="14.1" customHeight="1" x14ac:dyDescent="0.2">
      <c r="B9" s="1642"/>
      <c r="C9" s="171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1502</v>
      </c>
      <c r="C10" s="1649"/>
      <c r="D10" s="1723"/>
      <c r="E10" s="1724"/>
      <c r="F10" s="1725"/>
      <c r="G10" s="1726"/>
      <c r="H10" s="1727"/>
      <c r="I10" s="1727"/>
      <c r="J10" s="1727"/>
      <c r="K10" s="1728"/>
      <c r="L10" s="1728"/>
      <c r="M10" s="1726"/>
      <c r="N10" s="1727">
        <v>-94.48124725360003</v>
      </c>
      <c r="O10" s="1727">
        <v>-94.48124725360003</v>
      </c>
      <c r="P10" s="1727"/>
      <c r="Q10" s="1728"/>
      <c r="R10" s="1728"/>
      <c r="S10" s="1842">
        <v>346.43123992989825</v>
      </c>
      <c r="T10" s="1657"/>
      <c r="U10" s="1732"/>
    </row>
    <row r="11" ht="18" customHeight="1" x14ac:dyDescent="0.2">
      <c r="B11" s="1766" t="s">
        <v>1503</v>
      </c>
      <c r="C11" s="1660"/>
      <c r="D11" s="1734"/>
      <c r="E11" s="1843"/>
      <c r="F11" s="1844"/>
      <c r="G11" s="1845"/>
      <c r="H11" s="1846"/>
      <c r="I11" s="1846"/>
      <c r="J11" s="1846"/>
      <c r="K11" s="1846"/>
      <c r="L11" s="1846"/>
      <c r="M11" s="1847"/>
      <c r="N11" s="1846"/>
      <c r="O11" s="1846"/>
      <c r="P11" s="1846"/>
      <c r="Q11" s="1848"/>
      <c r="R11" s="1848"/>
      <c r="S11" s="1849"/>
      <c r="T11" s="1657"/>
      <c r="U11" s="1849"/>
    </row>
    <row r="12" ht="18" customHeight="1" x14ac:dyDescent="0.2">
      <c r="B12" s="1680" t="s">
        <v>1504</v>
      </c>
      <c r="C12" s="1681"/>
      <c r="D12" s="1743"/>
      <c r="E12" s="1747"/>
      <c r="F12" s="1748"/>
      <c r="G12" s="1674"/>
      <c r="H12" s="461"/>
      <c r="I12" s="461"/>
      <c r="J12" s="461"/>
      <c r="K12" s="1675"/>
      <c r="L12" s="462"/>
      <c r="M12" s="1738"/>
      <c r="N12" s="461">
        <v>-94.48124725360003</v>
      </c>
      <c r="O12" s="1738">
        <v>-94.48124725360003</v>
      </c>
      <c r="P12" s="461"/>
      <c r="Q12" s="1675"/>
      <c r="R12" s="1675"/>
      <c r="S12" s="1678">
        <v>346.43123992989825</v>
      </c>
      <c r="T12" s="1657"/>
      <c r="U12" s="1684"/>
    </row>
    <row r="13" ht="18" customHeight="1" x14ac:dyDescent="0.2">
      <c r="B13" s="1685" t="s">
        <v>1505</v>
      </c>
      <c r="C13" s="1681"/>
      <c r="D13" s="1743"/>
      <c r="E13" s="1686"/>
      <c r="F13" s="1687"/>
      <c r="G13" s="1674"/>
      <c r="H13" s="461"/>
      <c r="I13" s="461"/>
      <c r="J13" s="461"/>
      <c r="K13" s="1688"/>
      <c r="L13" s="1689"/>
      <c r="M13" s="1738"/>
      <c r="N13" s="461">
        <v>-83.94576485360002</v>
      </c>
      <c r="O13" s="1738">
        <v>-83.94576485360002</v>
      </c>
      <c r="P13" s="461"/>
      <c r="Q13" s="1675"/>
      <c r="R13" s="1675"/>
      <c r="S13" s="1678">
        <v>307.8011377965614</v>
      </c>
      <c r="T13" s="1657"/>
      <c r="U13" s="1684"/>
    </row>
    <row r="14" ht="18" customHeight="1" x14ac:dyDescent="0.2">
      <c r="B14" s="1692" t="s">
        <v>1506</v>
      </c>
      <c r="C14" s="735"/>
      <c r="D14" s="1743" t="s">
        <v>606</v>
      </c>
      <c r="E14" s="1672" t="s">
        <v>606</v>
      </c>
      <c r="F14" s="1673" t="s">
        <v>606</v>
      </c>
      <c r="G14" s="1674" t="s">
        <v>606</v>
      </c>
      <c r="H14" s="461" t="s">
        <v>606</v>
      </c>
      <c r="I14" s="461" t="s">
        <v>606</v>
      </c>
      <c r="J14" s="461" t="s">
        <v>606</v>
      </c>
      <c r="K14" s="1675" t="s">
        <v>606</v>
      </c>
      <c r="L14" s="462" t="s">
        <v>606</v>
      </c>
      <c r="M14" s="1850" t="s">
        <v>606</v>
      </c>
      <c r="N14" s="1676">
        <v>-83.94576485360002</v>
      </c>
      <c r="O14" s="1738">
        <v>-83.94576485360002</v>
      </c>
      <c r="P14" s="1676" t="s">
        <v>606</v>
      </c>
      <c r="Q14" s="1677" t="s">
        <v>606</v>
      </c>
      <c r="R14" s="1677" t="s">
        <v>606</v>
      </c>
      <c r="S14" s="1678">
        <v>307.8011377965614</v>
      </c>
      <c r="T14" s="1657"/>
      <c r="U14" s="1679" t="s">
        <v>606</v>
      </c>
    </row>
    <row r="15" ht="18" customHeight="1" x14ac:dyDescent="0.2">
      <c r="B15" s="1685" t="s">
        <v>1507</v>
      </c>
      <c r="C15" s="1681"/>
      <c r="D15" s="1743"/>
      <c r="E15" s="1686"/>
      <c r="F15" s="1687"/>
      <c r="G15" s="1674"/>
      <c r="H15" s="461"/>
      <c r="I15" s="461"/>
      <c r="J15" s="461"/>
      <c r="K15" s="1688"/>
      <c r="L15" s="1689"/>
      <c r="M15" s="1738"/>
      <c r="N15" s="461">
        <v>-0.9577710999999993</v>
      </c>
      <c r="O15" s="1738">
        <v>-0.9577710999999993</v>
      </c>
      <c r="P15" s="461"/>
      <c r="Q15" s="1675"/>
      <c r="R15" s="1675"/>
      <c r="S15" s="1678">
        <v>3.5118273666669833</v>
      </c>
      <c r="T15" s="1657"/>
      <c r="U15" s="1684"/>
    </row>
    <row r="16" ht="18" customHeight="1" x14ac:dyDescent="0.2">
      <c r="B16" s="1690" t="s">
        <v>1508</v>
      </c>
      <c r="C16" s="735"/>
      <c r="D16" s="1743" t="s">
        <v>606</v>
      </c>
      <c r="E16" s="1672" t="s">
        <v>606</v>
      </c>
      <c r="F16" s="1673" t="s">
        <v>606</v>
      </c>
      <c r="G16" s="1674" t="s">
        <v>606</v>
      </c>
      <c r="H16" s="461" t="s">
        <v>606</v>
      </c>
      <c r="I16" s="461" t="s">
        <v>606</v>
      </c>
      <c r="J16" s="461" t="s">
        <v>606</v>
      </c>
      <c r="K16" s="1675" t="s">
        <v>606</v>
      </c>
      <c r="L16" s="462" t="s">
        <v>606</v>
      </c>
      <c r="M16" s="1850" t="s">
        <v>606</v>
      </c>
      <c r="N16" s="1676">
        <v>-0.9577710999999993</v>
      </c>
      <c r="O16" s="1738">
        <v>-0.9577710999999993</v>
      </c>
      <c r="P16" s="1676" t="s">
        <v>606</v>
      </c>
      <c r="Q16" s="1677" t="s">
        <v>606</v>
      </c>
      <c r="R16" s="1677" t="s">
        <v>606</v>
      </c>
      <c r="S16" s="1678">
        <v>3.5118273666669833</v>
      </c>
      <c r="T16" s="1657"/>
      <c r="U16" s="1679" t="s">
        <v>606</v>
      </c>
    </row>
    <row r="17" ht="18" customHeight="1" x14ac:dyDescent="0.2">
      <c r="B17" s="1685" t="s">
        <v>1509</v>
      </c>
      <c r="C17" s="1681"/>
      <c r="D17" s="1743"/>
      <c r="E17" s="1686"/>
      <c r="F17" s="1687"/>
      <c r="G17" s="1674"/>
      <c r="H17" s="461"/>
      <c r="I17" s="461"/>
      <c r="J17" s="461"/>
      <c r="K17" s="1688"/>
      <c r="L17" s="1689"/>
      <c r="M17" s="1738"/>
      <c r="N17" s="461">
        <v>-9.57771130000001</v>
      </c>
      <c r="O17" s="1738">
        <v>-9.57771130000001</v>
      </c>
      <c r="P17" s="461"/>
      <c r="Q17" s="1675"/>
      <c r="R17" s="1675"/>
      <c r="S17" s="1678">
        <v>35.11827476666989</v>
      </c>
      <c r="T17" s="1657"/>
      <c r="U17" s="1684"/>
    </row>
    <row r="18" ht="18" customHeight="1" x14ac:dyDescent="0.2">
      <c r="B18" s="1690" t="s">
        <v>1510</v>
      </c>
      <c r="C18" s="735"/>
      <c r="D18" s="1743" t="s">
        <v>606</v>
      </c>
      <c r="E18" s="1672" t="s">
        <v>606</v>
      </c>
      <c r="F18" s="1673" t="s">
        <v>606</v>
      </c>
      <c r="G18" s="1674" t="s">
        <v>606</v>
      </c>
      <c r="H18" s="461" t="s">
        <v>606</v>
      </c>
      <c r="I18" s="461" t="s">
        <v>606</v>
      </c>
      <c r="J18" s="461" t="s">
        <v>606</v>
      </c>
      <c r="K18" s="1675" t="s">
        <v>606</v>
      </c>
      <c r="L18" s="462" t="s">
        <v>606</v>
      </c>
      <c r="M18" s="1850" t="s">
        <v>606</v>
      </c>
      <c r="N18" s="1676">
        <v>-9.57771130000001</v>
      </c>
      <c r="O18" s="1738">
        <v>-9.57771130000001</v>
      </c>
      <c r="P18" s="1676" t="s">
        <v>606</v>
      </c>
      <c r="Q18" s="1677" t="s">
        <v>606</v>
      </c>
      <c r="R18" s="1677" t="s">
        <v>606</v>
      </c>
      <c r="S18" s="1678">
        <v>35.11827476666989</v>
      </c>
      <c r="T18" s="1657"/>
      <c r="U18" s="1679" t="s">
        <v>606</v>
      </c>
    </row>
    <row r="19" ht="18" customHeight="1" x14ac:dyDescent="0.2">
      <c r="B19" s="1685" t="s">
        <v>1511</v>
      </c>
      <c r="C19" s="1681"/>
      <c r="D19" s="1743"/>
      <c r="E19" s="1686"/>
      <c r="F19" s="1687"/>
      <c r="G19" s="1674"/>
      <c r="H19" s="461"/>
      <c r="I19" s="461"/>
      <c r="J19" s="461"/>
      <c r="K19" s="1688"/>
      <c r="L19" s="1689"/>
      <c r="M19" s="1738"/>
      <c r="N19" s="461"/>
      <c r="O19" s="1738"/>
      <c r="P19" s="461"/>
      <c r="Q19" s="1675"/>
      <c r="R19" s="1675"/>
      <c r="S19" s="1678"/>
      <c r="T19" s="1657"/>
      <c r="U19" s="1684"/>
    </row>
    <row r="20" ht="18" customHeight="1" x14ac:dyDescent="0.2">
      <c r="B20" s="1685" t="s">
        <v>1512</v>
      </c>
      <c r="C20" s="1681"/>
      <c r="D20" s="1743"/>
      <c r="E20" s="1686"/>
      <c r="F20" s="1687"/>
      <c r="G20" s="1674"/>
      <c r="H20" s="461"/>
      <c r="I20" s="461"/>
      <c r="J20" s="461"/>
      <c r="K20" s="1688"/>
      <c r="L20" s="1689"/>
      <c r="M20" s="1738"/>
      <c r="N20" s="461"/>
      <c r="O20" s="1738"/>
      <c r="P20" s="461"/>
      <c r="Q20" s="1675"/>
      <c r="R20" s="1675"/>
      <c r="S20" s="1678"/>
      <c r="T20" s="1657"/>
      <c r="U20" s="1684"/>
    </row>
    <row r="21" ht="14.1" customHeight="1" x14ac:dyDescent="0.2">
      <c r="B21" s="475" t="s">
        <v>1513</v>
      </c>
      <c r="C21" s="1181"/>
      <c r="D21" s="1181"/>
      <c r="E21" s="1181"/>
      <c r="F21" s="1181"/>
      <c r="G21" s="1181"/>
      <c r="H21" s="1181"/>
      <c r="I21" s="1181"/>
      <c r="J21" s="1181"/>
      <c r="K21" s="1181"/>
      <c r="L21" s="1181"/>
      <c r="M21" s="1181"/>
      <c r="N21" s="1181"/>
      <c r="O21" s="1181"/>
      <c r="P21" s="1181"/>
      <c r="Q21" s="1181"/>
      <c r="R21" s="1181"/>
      <c r="S21" s="1181"/>
      <c r="U21" s="999"/>
    </row>
    <row r="22" ht="14.1" customHeight="1" x14ac:dyDescent="0.2">
      <c r="B22" s="208" t="s">
        <v>1514</v>
      </c>
      <c r="C22" s="1835"/>
      <c r="D22" s="1835"/>
      <c r="E22" s="1835"/>
      <c r="F22" s="1835"/>
      <c r="G22" s="1835"/>
      <c r="H22" s="1835"/>
      <c r="I22" s="1835"/>
      <c r="J22" s="1835"/>
      <c r="K22" s="1835"/>
      <c r="L22" s="1835"/>
      <c r="M22" s="1835"/>
      <c r="N22" s="1835"/>
      <c r="O22" s="1835"/>
      <c r="P22" s="1835"/>
      <c r="Q22" s="1835"/>
      <c r="R22" s="1835"/>
      <c r="S22" s="221"/>
    </row>
    <row r="23" ht="14.1" customHeight="1" x14ac:dyDescent="0.2">
      <c r="B23" s="208" t="s">
        <v>1515</v>
      </c>
      <c r="C23" s="1835"/>
      <c r="D23" s="1835"/>
      <c r="E23" s="1835"/>
      <c r="F23" s="1835"/>
      <c r="G23" s="1835"/>
      <c r="H23" s="1835"/>
      <c r="I23" s="1835"/>
      <c r="J23" s="1835"/>
      <c r="K23" s="1835"/>
      <c r="L23" s="1835"/>
      <c r="M23" s="1835"/>
      <c r="N23" s="1835"/>
      <c r="O23" s="1835"/>
      <c r="P23" s="1835"/>
      <c r="Q23" s="1835"/>
      <c r="R23" s="1835"/>
      <c r="S23" s="221"/>
    </row>
    <row r="24" ht="14.1" customHeight="1" x14ac:dyDescent="0.2">
      <c r="B24" s="208" t="s">
        <v>1379</v>
      </c>
      <c r="C24" s="1851"/>
      <c r="D24" s="1851"/>
      <c r="E24" s="1851"/>
      <c r="F24" s="1851"/>
      <c r="G24" s="1851"/>
      <c r="H24" s="1851"/>
      <c r="I24" s="1851"/>
      <c r="J24" s="1851"/>
      <c r="K24" s="1851"/>
      <c r="L24" s="1851"/>
      <c r="M24" s="1851"/>
      <c r="N24" s="1851"/>
      <c r="O24" s="1851"/>
      <c r="P24" s="1851"/>
      <c r="Q24" s="1851"/>
      <c r="R24" s="1851"/>
      <c r="S24" s="1851"/>
    </row>
    <row r="25" ht="14.1" customHeight="1" x14ac:dyDescent="0.2">
      <c r="B25" s="208" t="s">
        <v>1446</v>
      </c>
      <c r="C25" s="1758"/>
      <c r="D25" s="1758"/>
      <c r="E25" s="1758"/>
      <c r="F25" s="1758"/>
      <c r="G25" s="1758"/>
      <c r="H25" s="1758"/>
      <c r="I25" s="1758"/>
      <c r="J25" s="1758"/>
      <c r="K25" s="1758"/>
      <c r="L25" s="1758"/>
      <c r="M25" s="1758"/>
      <c r="N25" s="1758"/>
      <c r="O25" s="1758"/>
      <c r="P25" s="1758"/>
      <c r="Q25" s="1758"/>
      <c r="R25" s="1182"/>
      <c r="S25" s="1182"/>
    </row>
    <row r="26" ht="14.1" customHeight="1" x14ac:dyDescent="0.2">
      <c r="B26" s="208" t="s">
        <v>1475</v>
      </c>
      <c r="C26" s="1577"/>
      <c r="D26" s="1577"/>
      <c r="E26" s="1577"/>
      <c r="F26" s="1577"/>
      <c r="G26" s="1577"/>
      <c r="H26" s="1577"/>
      <c r="I26" s="1577"/>
      <c r="J26" s="1577"/>
      <c r="K26" s="1577"/>
      <c r="L26" s="1182"/>
      <c r="M26" s="1182"/>
      <c r="N26" s="1182"/>
      <c r="O26" s="1182"/>
      <c r="P26" s="1182"/>
      <c r="Q26" s="1182"/>
      <c r="R26" s="1182"/>
      <c r="S26" s="1182"/>
    </row>
    <row r="27" ht="14.1" customHeight="1" x14ac:dyDescent="0.2">
      <c r="B27" s="208" t="s">
        <v>1516</v>
      </c>
      <c r="C27" s="1577"/>
      <c r="D27" s="1577"/>
      <c r="E27" s="1577"/>
      <c r="F27" s="1577"/>
      <c r="G27" s="1577"/>
      <c r="H27" s="1577"/>
      <c r="I27" s="1577"/>
      <c r="J27" s="1577"/>
      <c r="K27" s="1577"/>
      <c r="L27" s="1182"/>
      <c r="M27" s="1182"/>
      <c r="N27" s="1182"/>
      <c r="O27" s="1182"/>
      <c r="P27" s="1182"/>
      <c r="Q27" s="1182"/>
      <c r="R27" s="1182"/>
      <c r="S27" s="1182"/>
    </row>
    <row r="28" ht="14.1" customHeight="1" x14ac:dyDescent="0.2">
      <c r="B28" s="208" t="s">
        <v>1497</v>
      </c>
      <c r="C28" s="1577"/>
      <c r="D28" s="1577"/>
      <c r="E28" s="1577"/>
      <c r="F28" s="1577"/>
      <c r="G28" s="1577"/>
      <c r="H28" s="1577"/>
      <c r="I28" s="1577"/>
      <c r="J28" s="1577"/>
      <c r="K28" s="1577"/>
      <c r="L28" s="1182"/>
      <c r="M28" s="1182"/>
      <c r="N28" s="1182"/>
      <c r="O28" s="1182"/>
      <c r="P28" s="1182"/>
      <c r="Q28" s="1182"/>
      <c r="R28" s="1182"/>
      <c r="S28" s="1182"/>
    </row>
    <row r="29" ht="14.1" customHeight="1" x14ac:dyDescent="0.2">
      <c r="B29" s="208" t="s">
        <v>1517</v>
      </c>
      <c r="C29" s="1577"/>
      <c r="D29" s="1577"/>
      <c r="E29" s="1577"/>
      <c r="F29" s="1577"/>
      <c r="G29" s="1577"/>
      <c r="H29" s="1577"/>
      <c r="I29" s="1577"/>
      <c r="J29" s="1577"/>
      <c r="K29" s="1577"/>
      <c r="L29" s="1182"/>
      <c r="M29" s="1182"/>
      <c r="N29" s="1182"/>
      <c r="O29" s="1182"/>
      <c r="P29" s="1182"/>
      <c r="Q29" s="1182"/>
      <c r="R29" s="1182"/>
      <c r="S29" s="1182"/>
    </row>
    <row r="30" ht="14.1" customHeight="1" x14ac:dyDescent="0.2">
      <c r="B30" s="208" t="s">
        <v>1518</v>
      </c>
      <c r="C30" s="1577"/>
      <c r="D30" s="1577"/>
      <c r="E30" s="1577"/>
      <c r="F30" s="1577"/>
      <c r="G30" s="1577"/>
      <c r="H30" s="1577"/>
      <c r="I30" s="1577"/>
      <c r="J30" s="1577"/>
      <c r="K30" s="1577"/>
      <c r="L30" s="1182"/>
      <c r="M30" s="1182"/>
      <c r="N30" s="1182"/>
      <c r="O30" s="1182"/>
      <c r="P30" s="1182"/>
      <c r="Q30" s="1182"/>
      <c r="R30" s="1182"/>
      <c r="S30" s="1182"/>
    </row>
    <row r="31" ht="14.1" customHeight="1" x14ac:dyDescent="0.2">
      <c r="B31" s="1821"/>
      <c r="C31" s="1852"/>
      <c r="D31" s="1852"/>
      <c r="E31" s="1852"/>
      <c r="F31" s="1852"/>
      <c r="G31" s="1852"/>
      <c r="H31" s="1852"/>
      <c r="I31" s="1852"/>
      <c r="J31" s="1852"/>
      <c r="K31" s="1852"/>
      <c r="L31" s="1852"/>
      <c r="M31" s="1852"/>
      <c r="N31" s="1852"/>
      <c r="O31" s="1852"/>
      <c r="P31" s="1852"/>
      <c r="Q31" s="1852"/>
      <c r="R31" s="1852"/>
      <c r="S31" s="1852"/>
    </row>
    <row r="32" ht="14.1" customHeight="1" x14ac:dyDescent="0.2">
      <c r="B32" s="146" t="s">
        <v>132</v>
      </c>
      <c r="C32" s="1852"/>
      <c r="D32" s="1852"/>
      <c r="E32" s="1852"/>
      <c r="F32" s="1852"/>
      <c r="G32" s="1852"/>
      <c r="H32" s="1852"/>
      <c r="I32" s="1852"/>
      <c r="J32" s="1852"/>
      <c r="K32" s="1852"/>
      <c r="L32" s="1852"/>
      <c r="M32" s="1852"/>
      <c r="N32" s="1852"/>
      <c r="O32" s="1852"/>
      <c r="P32" s="1852"/>
      <c r="Q32" s="1852"/>
      <c r="R32" s="1852"/>
      <c r="S32" s="1852"/>
    </row>
    <row r="33" ht="14.1" customHeight="1" x14ac:dyDescent="0.2">
      <c r="B33" s="146" t="s">
        <v>1420</v>
      </c>
      <c r="C33" s="1852"/>
      <c r="D33" s="1852"/>
      <c r="E33" s="1852"/>
      <c r="F33" s="1852"/>
      <c r="G33" s="1852"/>
      <c r="H33" s="1852"/>
      <c r="I33" s="1852"/>
      <c r="J33" s="1852"/>
      <c r="K33" s="1852"/>
      <c r="L33" s="1852"/>
      <c r="M33" s="1852"/>
      <c r="N33" s="1852"/>
      <c r="O33" s="1852"/>
      <c r="P33" s="1852"/>
      <c r="Q33" s="1852"/>
      <c r="R33" s="1852"/>
      <c r="S33" s="1852"/>
    </row>
    <row r="34" ht="14.1" customHeight="1" x14ac:dyDescent="0.2">
      <c r="B34" s="1853"/>
      <c r="C34" s="1758"/>
      <c r="D34" s="1758"/>
      <c r="E34" s="1758"/>
      <c r="F34" s="1758"/>
      <c r="G34" s="1758"/>
      <c r="H34" s="1758"/>
      <c r="I34" s="1758"/>
      <c r="J34" s="1758"/>
      <c r="K34" s="1758"/>
      <c r="L34" s="1758"/>
      <c r="M34" s="1758"/>
      <c r="N34" s="1758"/>
      <c r="O34" s="1758"/>
      <c r="P34" s="1758"/>
      <c r="Q34" s="1758"/>
      <c r="R34" s="1758"/>
      <c r="S34" s="1758"/>
    </row>
    <row r="35" ht="14.1" customHeight="1" x14ac:dyDescent="0.2">
      <c r="B35" s="1503" t="s">
        <v>456</v>
      </c>
      <c r="C35" s="1708"/>
      <c r="D35" s="1708"/>
      <c r="E35" s="1708"/>
      <c r="F35" s="1708"/>
      <c r="G35" s="1708"/>
      <c r="H35" s="1708"/>
      <c r="I35" s="1708"/>
      <c r="J35" s="1708"/>
      <c r="K35" s="1708"/>
      <c r="L35" s="1708"/>
      <c r="M35" s="1708"/>
      <c r="N35" s="1708"/>
      <c r="O35" s="1708"/>
      <c r="P35" s="1708"/>
      <c r="Q35" s="1708"/>
      <c r="R35" s="1708"/>
      <c r="S35" s="1709"/>
    </row>
    <row r="36" ht="14.1" customHeight="1" x14ac:dyDescent="0.2">
      <c r="B36" s="1837" t="s">
        <v>1421</v>
      </c>
      <c r="C36" s="1760"/>
      <c r="D36" s="1760"/>
      <c r="E36" s="1760"/>
      <c r="F36" s="1760"/>
      <c r="G36" s="1760"/>
      <c r="H36" s="1760"/>
      <c r="I36" s="1760"/>
      <c r="J36" s="1760"/>
      <c r="K36" s="1760"/>
      <c r="L36" s="1760"/>
      <c r="M36" s="1760"/>
      <c r="N36" s="1760"/>
      <c r="O36" s="1760"/>
      <c r="P36" s="1760"/>
      <c r="Q36" s="1760"/>
      <c r="R36" s="1760"/>
      <c r="S36" s="1761"/>
    </row>
    <row r="37" ht="14.1" customHeight="1" x14ac:dyDescent="0.2">
      <c r="B37" s="1854" t="s">
        <v>1499</v>
      </c>
      <c r="C37" s="1839"/>
      <c r="D37" s="1839"/>
      <c r="E37" s="1839"/>
      <c r="F37" s="1839"/>
      <c r="G37" s="1839"/>
      <c r="H37" s="1839"/>
      <c r="I37" s="1839"/>
      <c r="J37" s="1839"/>
      <c r="K37" s="1839"/>
      <c r="L37" s="1839"/>
      <c r="M37" s="1839"/>
      <c r="N37" s="1839"/>
      <c r="O37" s="1839"/>
      <c r="P37" s="1839"/>
      <c r="Q37" s="1839"/>
      <c r="R37" s="1839"/>
      <c r="S37" s="1840"/>
    </row>
    <row r="38" ht="18" customHeight="1" x14ac:dyDescent="0.2">
      <c r="B38" s="1855"/>
      <c r="C38" s="1713"/>
      <c r="D38" s="1713"/>
      <c r="E38" s="1713"/>
      <c r="F38" s="1713"/>
      <c r="G38" s="1713"/>
      <c r="H38" s="1713"/>
      <c r="I38" s="1713"/>
      <c r="J38" s="1713"/>
      <c r="K38" s="1713"/>
      <c r="L38" s="1713"/>
      <c r="M38" s="1713"/>
      <c r="N38" s="1713"/>
      <c r="O38" s="1713"/>
      <c r="P38" s="1713"/>
      <c r="Q38" s="1713"/>
      <c r="R38" s="1713"/>
      <c r="S38" s="1714"/>
    </row>
    <row r="39" ht="12" customHeight="1" x14ac:dyDescent="0.2">
      <c r="B39" s="998"/>
      <c r="C39" s="998"/>
      <c r="D39" s="998"/>
      <c r="E39" s="998"/>
      <c r="F39" s="998"/>
      <c r="G39" s="998"/>
      <c r="H39" s="998"/>
      <c r="I39" s="998"/>
      <c r="J39" s="998"/>
      <c r="K39" s="998"/>
      <c r="L39" s="998"/>
      <c r="M39" s="998"/>
      <c r="N39" s="998"/>
      <c r="O39" s="998"/>
      <c r="P39" s="998"/>
      <c r="Q39" s="998"/>
      <c r="R39" s="998"/>
      <c r="S39" s="998"/>
    </row>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4"/>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1519</v>
      </c>
      <c r="I1" s="100"/>
      <c r="L1" s="100" t="s">
        <v>62</v>
      </c>
    </row>
    <row r="2" ht="18.95" customHeight="1" x14ac:dyDescent="0.3">
      <c r="B2" s="99" t="s">
        <v>1520</v>
      </c>
      <c r="C2" s="99"/>
      <c r="D2" s="99"/>
      <c r="E2" s="99"/>
      <c r="I2" s="100"/>
      <c r="L2" s="100" t="s">
        <v>64</v>
      </c>
    </row>
    <row r="3" ht="18.95" customHeight="1" x14ac:dyDescent="0.25">
      <c r="B3" s="1856"/>
      <c r="C3" s="1856"/>
      <c r="D3" s="1856"/>
      <c r="E3" s="1856"/>
      <c r="F3" s="1857"/>
      <c r="G3" s="1857"/>
      <c r="H3" s="1857"/>
      <c r="I3" s="100"/>
      <c r="L3" s="100" t="s">
        <v>65</v>
      </c>
    </row>
    <row r="4" hidden="1" ht="15.75" customHeight="1" x14ac:dyDescent="0.25">
      <c r="B4" s="1856"/>
      <c r="C4" s="1856"/>
      <c r="D4" s="1856"/>
      <c r="E4" s="1856"/>
      <c r="F4" s="1857"/>
      <c r="G4" s="1857"/>
      <c r="H4" s="1857"/>
      <c r="I4" s="100"/>
      <c r="L4" s="100"/>
    </row>
    <row r="5" ht="14.1" customHeight="1" x14ac:dyDescent="0.25">
      <c r="B5" s="6" t="s">
        <v>66</v>
      </c>
      <c r="F5" s="1715"/>
      <c r="G5" s="1715"/>
      <c r="H5" s="1715"/>
    </row>
    <row r="6" ht="24.75" customHeight="1" x14ac:dyDescent="0.2">
      <c r="B6" s="1858" t="s">
        <v>67</v>
      </c>
      <c r="C6" s="1074" t="s">
        <v>1521</v>
      </c>
      <c r="D6" s="1074"/>
      <c r="E6" s="1074"/>
      <c r="F6" s="1074" t="s">
        <v>140</v>
      </c>
      <c r="G6" s="1074"/>
      <c r="H6" s="1074"/>
      <c r="I6" s="1376" t="s">
        <v>1522</v>
      </c>
      <c r="J6" s="1376"/>
      <c r="K6" s="1376"/>
      <c r="L6" s="1376"/>
    </row>
    <row r="7" ht="13.5" customHeight="1" x14ac:dyDescent="0.2">
      <c r="B7" s="1859"/>
      <c r="C7" s="1860"/>
      <c r="D7" s="453"/>
      <c r="E7" s="1381"/>
      <c r="F7" s="1228" t="s">
        <v>1523</v>
      </c>
      <c r="G7" s="1861" t="s">
        <v>1524</v>
      </c>
      <c r="H7" s="1861"/>
      <c r="I7" s="1228" t="s">
        <v>1525</v>
      </c>
      <c r="J7" s="1862" t="s">
        <v>1526</v>
      </c>
      <c r="K7" s="1862"/>
      <c r="L7" s="112" t="s">
        <v>1527</v>
      </c>
    </row>
    <row r="8" ht="72" customHeight="1" x14ac:dyDescent="0.2">
      <c r="B8" s="1863" t="s">
        <v>1528</v>
      </c>
      <c r="C8" s="1864" t="s">
        <v>1529</v>
      </c>
      <c r="D8" s="1865" t="s">
        <v>1530</v>
      </c>
      <c r="E8" s="1866" t="s">
        <v>1531</v>
      </c>
      <c r="F8" s="1867" t="s">
        <v>1532</v>
      </c>
      <c r="G8" s="1868" t="s">
        <v>1533</v>
      </c>
      <c r="H8" s="1869" t="s">
        <v>1534</v>
      </c>
      <c r="I8" s="1870"/>
      <c r="J8" s="912" t="s">
        <v>1535</v>
      </c>
      <c r="K8" s="913" t="s">
        <v>1536</v>
      </c>
      <c r="L8" s="1871"/>
    </row>
    <row r="9" ht="15" customHeight="1" x14ac:dyDescent="0.2">
      <c r="B9" s="1872"/>
      <c r="C9" s="1873" t="s">
        <v>1136</v>
      </c>
      <c r="D9" s="1873"/>
      <c r="E9" s="1873"/>
      <c r="F9" s="1874" t="s">
        <v>1537</v>
      </c>
      <c r="G9" s="1874"/>
      <c r="H9" s="1874"/>
      <c r="I9" s="1875" t="s">
        <v>76</v>
      </c>
      <c r="J9" s="1875"/>
      <c r="K9" s="1875"/>
      <c r="L9" s="1875"/>
    </row>
    <row r="10" ht="39" customHeight="1" x14ac:dyDescent="0.2">
      <c r="B10" s="1876" t="s">
        <v>1538</v>
      </c>
      <c r="C10" s="1877"/>
      <c r="D10" s="1878"/>
      <c r="E10" s="1879"/>
      <c r="F10" s="1877"/>
      <c r="G10" s="1880"/>
      <c r="H10" s="1879"/>
      <c r="I10" s="1877"/>
      <c r="J10" s="1878"/>
      <c r="K10" s="1881"/>
      <c r="L10" s="1879"/>
    </row>
    <row r="11" ht="14.1" customHeight="1" x14ac:dyDescent="0.25">
      <c r="A11" s="1882"/>
      <c r="B11" s="208" t="s">
        <v>1539</v>
      </c>
      <c r="F11" s="1883"/>
      <c r="G11" s="1883"/>
      <c r="H11" s="1883"/>
    </row>
    <row r="12" ht="14.1" customHeight="1" x14ac:dyDescent="0.25">
      <c r="B12" s="208" t="s">
        <v>1540</v>
      </c>
      <c r="C12" s="1428"/>
      <c r="D12" s="1428"/>
      <c r="E12" s="1428"/>
      <c r="F12" s="1428"/>
      <c r="G12" s="1428"/>
      <c r="H12" s="1428"/>
      <c r="I12" s="1428"/>
    </row>
    <row r="13" ht="14.1" customHeight="1" x14ac:dyDescent="0.2">
      <c r="B13" s="208" t="s">
        <v>1541</v>
      </c>
      <c r="C13" s="1705"/>
      <c r="D13" s="1705"/>
      <c r="E13" s="1705"/>
      <c r="F13" s="1705"/>
      <c r="G13" s="1705"/>
      <c r="H13" s="1705"/>
      <c r="I13" s="1705"/>
    </row>
    <row r="14" ht="14.1" customHeight="1" x14ac:dyDescent="0.2">
      <c r="B14" s="208" t="s">
        <v>1542</v>
      </c>
      <c r="C14" s="1705"/>
      <c r="D14" s="1705"/>
      <c r="E14" s="1705"/>
      <c r="F14" s="1428"/>
      <c r="G14" s="1428"/>
      <c r="H14" s="1428"/>
      <c r="I14" s="1428"/>
    </row>
    <row r="15" ht="14.1" customHeight="1" x14ac:dyDescent="0.25">
      <c r="B15" s="208" t="s">
        <v>1543</v>
      </c>
      <c r="C15" s="1707"/>
      <c r="D15" s="1707"/>
      <c r="E15" s="1707"/>
      <c r="F15" s="1707"/>
      <c r="G15" s="1707"/>
      <c r="H15" s="1707"/>
      <c r="I15" s="1426"/>
    </row>
    <row r="16" ht="14.1" customHeight="1" x14ac:dyDescent="0.25">
      <c r="B16" s="208" t="s">
        <v>1544</v>
      </c>
      <c r="C16" s="1705"/>
      <c r="D16" s="1705"/>
      <c r="E16" s="1705"/>
      <c r="F16" s="1705"/>
      <c r="G16" s="1705"/>
      <c r="H16" s="1705"/>
      <c r="I16" s="1705"/>
    </row>
    <row r="17" ht="14.1" customHeight="1" x14ac:dyDescent="0.2">
      <c r="B17" s="208" t="s">
        <v>1545</v>
      </c>
      <c r="C17" s="1705"/>
      <c r="D17" s="1705"/>
      <c r="E17" s="1705"/>
      <c r="F17" s="1705"/>
      <c r="G17" s="1705"/>
      <c r="H17" s="1705"/>
      <c r="I17" s="1705"/>
    </row>
    <row r="18" ht="14.1" customHeight="1" x14ac:dyDescent="0.2">
      <c r="B18" s="208" t="s">
        <v>1546</v>
      </c>
      <c r="C18" s="1705"/>
      <c r="D18" s="1705"/>
      <c r="E18" s="1705"/>
      <c r="F18" s="1705"/>
      <c r="G18" s="1705"/>
      <c r="H18" s="1705"/>
      <c r="I18" s="1705"/>
    </row>
    <row r="19" ht="14.1" customHeight="1" x14ac:dyDescent="0.2">
      <c r="B19" s="208" t="s">
        <v>1547</v>
      </c>
      <c r="C19" s="1705"/>
      <c r="D19" s="1705"/>
      <c r="E19" s="1705"/>
      <c r="F19" s="1705"/>
      <c r="G19" s="1705"/>
      <c r="H19" s="1705"/>
      <c r="I19" s="1705"/>
    </row>
    <row r="20" ht="14.1" customHeight="1" x14ac:dyDescent="0.25">
      <c r="B20" s="208" t="s">
        <v>1548</v>
      </c>
      <c r="C20" s="1705"/>
      <c r="D20" s="1705"/>
      <c r="E20" s="1705"/>
      <c r="F20" s="1705"/>
      <c r="G20" s="1705"/>
      <c r="H20" s="1705"/>
      <c r="I20" s="1705"/>
    </row>
    <row r="21" ht="14.1" customHeight="1" x14ac:dyDescent="0.2">
      <c r="B21" s="1884"/>
      <c r="C21" s="1705"/>
      <c r="D21" s="1705"/>
      <c r="E21" s="1705"/>
      <c r="F21" s="1705"/>
      <c r="G21" s="1705"/>
      <c r="H21" s="1705"/>
      <c r="I21" s="1705"/>
    </row>
    <row r="22" ht="14.1" customHeight="1" x14ac:dyDescent="0.2">
      <c r="B22" s="146" t="s">
        <v>132</v>
      </c>
      <c r="C22" s="1705"/>
      <c r="D22" s="1705"/>
      <c r="E22" s="1705"/>
      <c r="F22" s="1705"/>
      <c r="G22" s="1705"/>
      <c r="H22" s="1705"/>
      <c r="I22" s="1705"/>
    </row>
    <row r="23" ht="14.1" customHeight="1" x14ac:dyDescent="0.2">
      <c r="B23" s="1885"/>
      <c r="C23" s="1886"/>
      <c r="D23" s="1886"/>
      <c r="E23" s="1886"/>
      <c r="F23" s="1886"/>
      <c r="G23" s="1886"/>
      <c r="H23" s="1886"/>
      <c r="I23" s="1886"/>
    </row>
    <row r="24" ht="14.1" customHeight="1" x14ac:dyDescent="0.2">
      <c r="B24" s="1503" t="s">
        <v>456</v>
      </c>
      <c r="C24" s="1887"/>
      <c r="D24" s="1887"/>
      <c r="E24" s="1887"/>
      <c r="F24" s="1887"/>
      <c r="G24" s="1887"/>
      <c r="H24" s="1887"/>
      <c r="I24" s="1887"/>
      <c r="J24" s="1887"/>
      <c r="K24" s="1887"/>
      <c r="L24" s="1888"/>
    </row>
    <row r="25" ht="14.1" customHeight="1" x14ac:dyDescent="0.2">
      <c r="B25" s="1710" t="s">
        <v>1549</v>
      </c>
      <c r="C25" s="1889"/>
      <c r="D25" s="1889"/>
      <c r="E25" s="1889"/>
      <c r="F25" s="1889"/>
      <c r="G25" s="1889"/>
      <c r="H25" s="1889"/>
      <c r="I25" s="1889"/>
      <c r="J25" s="1889"/>
      <c r="K25" s="1889"/>
      <c r="L25" s="1890"/>
    </row>
    <row r="26" ht="18" customHeight="1" x14ac:dyDescent="0.25">
      <c r="B26" s="1891"/>
      <c r="C26" s="1892"/>
      <c r="D26" s="1892"/>
      <c r="E26" s="1892"/>
      <c r="F26" s="1892"/>
      <c r="G26" s="1892"/>
      <c r="H26" s="1892"/>
      <c r="I26" s="1892"/>
      <c r="J26" s="1892"/>
      <c r="K26" s="1892"/>
      <c r="L26" s="1893"/>
    </row>
    <row r="27" ht="9" customHeight="1" x14ac:dyDescent="0.2">
      <c r="B27" s="998"/>
      <c r="C27" s="998"/>
      <c r="D27" s="998"/>
      <c r="E27" s="998"/>
      <c r="F27" s="998"/>
      <c r="G27" s="998"/>
      <c r="H27" s="1014"/>
      <c r="J27" s="1894"/>
      <c r="K27" s="1894"/>
      <c r="L27" s="1894"/>
    </row>
    <row r="28" ht="12.75" customHeight="1" x14ac:dyDescent="0.2">
      <c r="B28" s="1895"/>
      <c r="C28" s="1895"/>
      <c r="D28" s="1895"/>
      <c r="E28" s="1895"/>
      <c r="F28" s="1895"/>
      <c r="G28" s="1895"/>
      <c r="H28" s="1895"/>
      <c r="I28" s="1895"/>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4"/>
      <c r="N52" s="1894"/>
      <c r="O52" s="1894"/>
      <c r="P52" s="1894"/>
      <c r="Q52" s="1894"/>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J1" s="100" t="s">
        <v>62</v>
      </c>
    </row>
    <row r="2" ht="18.95" customHeight="1" x14ac:dyDescent="0.25">
      <c r="B2" s="99" t="s">
        <v>1551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27"/>
      <c r="I6" s="1427"/>
      <c r="J6" s="1427"/>
    </row>
    <row r="7" ht="14.1" customHeight="1" x14ac:dyDescent="0.2">
      <c r="B7" s="1620" t="s">
        <v>67</v>
      </c>
      <c r="C7" s="1620"/>
      <c r="D7" s="1896" t="s">
        <v>502</v>
      </c>
      <c r="E7" s="1619" t="s">
        <v>1552</v>
      </c>
      <c r="F7" s="1619"/>
      <c r="G7" s="1619"/>
      <c r="H7" s="1897" t="s">
        <v>141</v>
      </c>
      <c r="I7" s="1897"/>
      <c r="J7" s="1897"/>
    </row>
    <row r="8" ht="16.5" customHeight="1" x14ac:dyDescent="0.25">
      <c r="B8" s="1622" t="s">
        <v>1553</v>
      </c>
      <c r="C8" s="1898" t="s">
        <v>1338</v>
      </c>
      <c r="D8" s="1899" t="s">
        <v>1554</v>
      </c>
      <c r="E8" s="1900" t="s">
        <v>1555</v>
      </c>
      <c r="F8" s="1901" t="s">
        <v>1556</v>
      </c>
      <c r="G8" s="1899" t="s">
        <v>1557</v>
      </c>
      <c r="H8" s="1902" t="s">
        <v>1558</v>
      </c>
      <c r="I8" s="1902" t="s">
        <v>1559</v>
      </c>
      <c r="J8" s="1903" t="s">
        <v>1560</v>
      </c>
    </row>
    <row r="9" ht="15" customHeight="1" x14ac:dyDescent="0.25">
      <c r="B9" s="1642"/>
      <c r="C9" s="1904"/>
      <c r="D9" s="1905" t="s">
        <v>1314</v>
      </c>
      <c r="E9" s="1906" t="s">
        <v>1561</v>
      </c>
      <c r="F9" s="1907" t="s">
        <v>1562</v>
      </c>
      <c r="G9" s="1908" t="s">
        <v>1563</v>
      </c>
      <c r="H9" s="1909" t="s">
        <v>76</v>
      </c>
      <c r="I9" s="1909"/>
      <c r="J9" s="1909"/>
    </row>
    <row r="10" ht="18" customHeight="1" x14ac:dyDescent="0.2">
      <c r="B10" s="1910" t="s">
        <v>1564</v>
      </c>
      <c r="C10" s="1911"/>
      <c r="D10" s="1912"/>
      <c r="E10" s="1913"/>
      <c r="F10" s="1914"/>
      <c r="G10" s="1912"/>
      <c r="H10" s="1915"/>
      <c r="I10" s="1916"/>
      <c r="J10" s="1917"/>
    </row>
    <row r="11" ht="18" customHeight="1" x14ac:dyDescent="0.2">
      <c r="B11" s="1918" t="s">
        <v>1565</v>
      </c>
      <c r="C11" s="1919"/>
      <c r="D11" s="1920"/>
      <c r="E11" s="1921"/>
      <c r="F11" s="1922"/>
      <c r="G11" s="1920"/>
      <c r="H11" s="1923"/>
      <c r="I11" s="1924"/>
      <c r="J11" s="1925"/>
    </row>
    <row r="12" ht="18" customHeight="1" x14ac:dyDescent="0.2">
      <c r="B12" s="1926" t="s">
        <v>1566</v>
      </c>
      <c r="C12" s="1919"/>
      <c r="D12" s="1920"/>
      <c r="E12" s="1921"/>
      <c r="F12" s="1922"/>
      <c r="G12" s="1920"/>
      <c r="H12" s="1927"/>
      <c r="I12" s="1928"/>
      <c r="J12" s="1929"/>
    </row>
    <row r="13" ht="18" customHeight="1" x14ac:dyDescent="0.2">
      <c r="B13" s="1930" t="s">
        <v>1567</v>
      </c>
      <c r="C13" s="1931"/>
      <c r="D13" s="1932"/>
      <c r="E13" s="1933"/>
      <c r="F13" s="1934"/>
      <c r="G13" s="1932"/>
      <c r="H13" s="1935"/>
      <c r="I13" s="189"/>
      <c r="J13" s="1039"/>
    </row>
    <row r="14" ht="18" customHeight="1" x14ac:dyDescent="0.2">
      <c r="B14" s="1930" t="s">
        <v>1568</v>
      </c>
      <c r="C14" s="1931"/>
      <c r="D14" s="1039"/>
      <c r="E14" s="1155"/>
      <c r="F14" s="1934"/>
      <c r="G14" s="1932"/>
      <c r="H14" s="1935"/>
      <c r="I14" s="189"/>
      <c r="J14" s="1039"/>
    </row>
    <row r="15" ht="18" customHeight="1" x14ac:dyDescent="0.2">
      <c r="B15" s="1926" t="s">
        <v>1569</v>
      </c>
      <c r="C15" s="1919"/>
      <c r="D15" s="1920"/>
      <c r="E15" s="1921"/>
      <c r="F15" s="1922"/>
      <c r="G15" s="1920"/>
      <c r="H15" s="1927"/>
      <c r="I15" s="1928"/>
      <c r="J15" s="1929"/>
    </row>
    <row r="16" ht="18" customHeight="1" x14ac:dyDescent="0.2">
      <c r="B16" s="1930" t="s">
        <v>1567</v>
      </c>
      <c r="C16" s="1931"/>
      <c r="D16" s="1932"/>
      <c r="E16" s="1933"/>
      <c r="F16" s="1934"/>
      <c r="G16" s="1932"/>
      <c r="H16" s="1935"/>
      <c r="I16" s="189"/>
      <c r="J16" s="1039"/>
    </row>
    <row r="17" ht="18" customHeight="1" x14ac:dyDescent="0.2">
      <c r="B17" s="1930" t="s">
        <v>1568</v>
      </c>
      <c r="C17" s="1931"/>
      <c r="D17" s="1039"/>
      <c r="E17" s="1155"/>
      <c r="F17" s="1934"/>
      <c r="G17" s="1932"/>
      <c r="H17" s="1935"/>
      <c r="I17" s="189"/>
      <c r="J17" s="1039"/>
    </row>
    <row r="18" ht="18" customHeight="1" x14ac:dyDescent="0.2">
      <c r="B18" s="1936" t="s">
        <v>1570</v>
      </c>
      <c r="C18" s="1937"/>
      <c r="D18" s="1938"/>
      <c r="E18" s="1939"/>
      <c r="F18" s="1940"/>
      <c r="G18" s="1941"/>
      <c r="H18" s="1923"/>
      <c r="I18" s="1924"/>
      <c r="J18" s="1925"/>
    </row>
    <row r="19" ht="18" customHeight="1" x14ac:dyDescent="0.2">
      <c r="B19" s="1926" t="s">
        <v>1571</v>
      </c>
      <c r="C19" s="1919"/>
      <c r="D19" s="1920"/>
      <c r="E19" s="1921"/>
      <c r="F19" s="1922"/>
      <c r="G19" s="1920"/>
      <c r="H19" s="1927"/>
      <c r="I19" s="1942"/>
      <c r="J19" s="1929"/>
    </row>
    <row r="20" ht="18" customHeight="1" x14ac:dyDescent="0.2">
      <c r="B20" s="1930" t="s">
        <v>1567</v>
      </c>
      <c r="C20" s="1931"/>
      <c r="D20" s="1932"/>
      <c r="E20" s="1933"/>
      <c r="F20" s="1922"/>
      <c r="G20" s="1932"/>
      <c r="H20" s="1935"/>
      <c r="I20" s="1942"/>
      <c r="J20" s="1039"/>
    </row>
    <row r="21" ht="18" customHeight="1" x14ac:dyDescent="0.2">
      <c r="B21" s="1930" t="s">
        <v>1568</v>
      </c>
      <c r="C21" s="1931"/>
      <c r="D21" s="1039"/>
      <c r="E21" s="1155"/>
      <c r="F21" s="1922"/>
      <c r="G21" s="1932"/>
      <c r="H21" s="1935"/>
      <c r="I21" s="1942"/>
      <c r="J21" s="1039"/>
    </row>
    <row r="22" ht="18" customHeight="1" x14ac:dyDescent="0.2">
      <c r="B22" s="1926" t="s">
        <v>1572</v>
      </c>
      <c r="C22" s="1919"/>
      <c r="D22" s="1920"/>
      <c r="E22" s="1921"/>
      <c r="F22" s="1922"/>
      <c r="G22" s="1920"/>
      <c r="H22" s="1927"/>
      <c r="I22" s="1928"/>
      <c r="J22" s="1929"/>
    </row>
    <row r="23" ht="18" customHeight="1" x14ac:dyDescent="0.2">
      <c r="B23" s="1930" t="s">
        <v>1567</v>
      </c>
      <c r="C23" s="1931"/>
      <c r="D23" s="1932"/>
      <c r="E23" s="1933"/>
      <c r="F23" s="1934"/>
      <c r="G23" s="1932"/>
      <c r="H23" s="1935"/>
      <c r="I23" s="189"/>
      <c r="J23" s="1039"/>
    </row>
    <row r="24" ht="18" customHeight="1" x14ac:dyDescent="0.2">
      <c r="B24" s="1930" t="s">
        <v>1568</v>
      </c>
      <c r="C24" s="1931"/>
      <c r="D24" s="1039"/>
      <c r="E24" s="1155"/>
      <c r="F24" s="1934"/>
      <c r="G24" s="1932"/>
      <c r="H24" s="1935"/>
      <c r="I24" s="189"/>
      <c r="J24" s="1039"/>
    </row>
    <row r="25" ht="18" customHeight="1" x14ac:dyDescent="0.2">
      <c r="B25" s="1936" t="s">
        <v>1573</v>
      </c>
      <c r="C25" s="1943"/>
      <c r="D25" s="1944"/>
      <c r="E25" s="1945"/>
      <c r="F25" s="1946"/>
      <c r="G25" s="1938"/>
      <c r="H25" s="1923"/>
      <c r="I25" s="1924"/>
      <c r="J25" s="1947"/>
    </row>
    <row r="26" ht="18" customHeight="1" x14ac:dyDescent="0.2">
      <c r="B26" s="1926" t="s">
        <v>1574</v>
      </c>
      <c r="C26" s="1919"/>
      <c r="D26" s="1920"/>
      <c r="E26" s="1921"/>
      <c r="F26" s="1922"/>
      <c r="G26" s="1920"/>
      <c r="H26" s="1927"/>
      <c r="I26" s="1942"/>
      <c r="J26" s="1929"/>
    </row>
    <row r="27" ht="18" customHeight="1" x14ac:dyDescent="0.2">
      <c r="B27" s="1930" t="s">
        <v>1567</v>
      </c>
      <c r="C27" s="1931"/>
      <c r="D27" s="1932"/>
      <c r="E27" s="1933"/>
      <c r="F27" s="1922"/>
      <c r="G27" s="1932"/>
      <c r="H27" s="1935"/>
      <c r="I27" s="1942"/>
      <c r="J27" s="1039"/>
    </row>
    <row r="28" ht="18" customHeight="1" x14ac:dyDescent="0.2">
      <c r="B28" s="1930" t="s">
        <v>1568</v>
      </c>
      <c r="C28" s="1931"/>
      <c r="D28" s="1039"/>
      <c r="E28" s="1155"/>
      <c r="F28" s="1922"/>
      <c r="G28" s="1932"/>
      <c r="H28" s="1935"/>
      <c r="I28" s="1942"/>
      <c r="J28" s="1039"/>
    </row>
    <row r="29" ht="18" customHeight="1" x14ac:dyDescent="0.2">
      <c r="B29" s="1926" t="s">
        <v>1575</v>
      </c>
      <c r="C29" s="1919"/>
      <c r="D29" s="1920"/>
      <c r="E29" s="1921"/>
      <c r="F29" s="1922"/>
      <c r="G29" s="1920"/>
      <c r="H29" s="1927"/>
      <c r="I29" s="1928"/>
      <c r="J29" s="1929"/>
    </row>
    <row r="30" ht="18" customHeight="1" x14ac:dyDescent="0.2">
      <c r="B30" s="1930" t="s">
        <v>1567</v>
      </c>
      <c r="C30" s="1931"/>
      <c r="D30" s="1932"/>
      <c r="E30" s="1933"/>
      <c r="F30" s="1934"/>
      <c r="G30" s="1932"/>
      <c r="H30" s="1935"/>
      <c r="I30" s="189"/>
      <c r="J30" s="1039"/>
    </row>
    <row r="31" ht="18" customHeight="1" x14ac:dyDescent="0.2">
      <c r="B31" s="1930" t="s">
        <v>1568</v>
      </c>
      <c r="C31" s="1931"/>
      <c r="D31" s="1039"/>
      <c r="E31" s="1155"/>
      <c r="F31" s="1934"/>
      <c r="G31" s="1932"/>
      <c r="H31" s="1935"/>
      <c r="I31" s="189"/>
      <c r="J31" s="1039"/>
    </row>
    <row r="32" ht="18" customHeight="1" x14ac:dyDescent="0.2">
      <c r="B32" s="1936" t="s">
        <v>1576</v>
      </c>
      <c r="C32" s="1948"/>
      <c r="D32" s="1949"/>
      <c r="E32" s="1950"/>
      <c r="F32" s="1951"/>
      <c r="G32" s="1952"/>
      <c r="H32" s="1923"/>
      <c r="I32" s="1924"/>
      <c r="J32" s="1947"/>
    </row>
    <row r="33" ht="18" customHeight="1" x14ac:dyDescent="0.2">
      <c r="B33" s="1953" t="s">
        <v>1577</v>
      </c>
      <c r="C33" s="1931"/>
      <c r="D33" s="1954"/>
      <c r="E33" s="1955"/>
      <c r="F33" s="1956"/>
      <c r="G33" s="1957"/>
      <c r="H33" s="1927"/>
      <c r="I33" s="1928"/>
      <c r="J33" s="1929"/>
    </row>
    <row r="34" ht="18" customHeight="1" x14ac:dyDescent="0.2">
      <c r="B34" s="1930" t="s">
        <v>1567</v>
      </c>
      <c r="C34" s="1931"/>
      <c r="D34" s="1958"/>
      <c r="E34" s="1959"/>
      <c r="F34" s="1960"/>
      <c r="G34" s="1958"/>
      <c r="H34" s="1961"/>
      <c r="I34" s="1960"/>
      <c r="J34" s="1958"/>
    </row>
    <row r="35" ht="18" customHeight="1" x14ac:dyDescent="0.2">
      <c r="B35" s="1930" t="s">
        <v>1568</v>
      </c>
      <c r="C35" s="1931"/>
      <c r="D35" s="1958"/>
      <c r="E35" s="1959"/>
      <c r="F35" s="1960"/>
      <c r="G35" s="1958"/>
      <c r="H35" s="1961"/>
      <c r="I35" s="1960"/>
      <c r="J35" s="1958"/>
    </row>
    <row r="36" ht="18" customHeight="1" x14ac:dyDescent="0.2">
      <c r="B36" s="1962" t="s">
        <v>1578</v>
      </c>
      <c r="C36" s="1931"/>
      <c r="D36" s="1954"/>
      <c r="E36" s="1955"/>
      <c r="F36" s="1956"/>
      <c r="G36" s="1957"/>
      <c r="H36" s="1927"/>
      <c r="I36" s="1928"/>
      <c r="J36" s="1929"/>
    </row>
    <row r="37" ht="18" customHeight="1" x14ac:dyDescent="0.2">
      <c r="B37" s="1930" t="s">
        <v>1567</v>
      </c>
      <c r="C37" s="1931"/>
      <c r="D37" s="1958"/>
      <c r="E37" s="1959"/>
      <c r="F37" s="1960"/>
      <c r="G37" s="1958"/>
      <c r="H37" s="1961"/>
      <c r="I37" s="1960"/>
      <c r="J37" s="1958"/>
    </row>
    <row r="38" ht="18" customHeight="1" x14ac:dyDescent="0.2">
      <c r="B38" s="1930" t="s">
        <v>1568</v>
      </c>
      <c r="C38" s="1931"/>
      <c r="D38" s="1958"/>
      <c r="E38" s="1959"/>
      <c r="F38" s="1960"/>
      <c r="G38" s="1958"/>
      <c r="H38" s="1961"/>
      <c r="I38" s="1960"/>
      <c r="J38" s="1958"/>
    </row>
    <row r="39" ht="18" customHeight="1" x14ac:dyDescent="0.2">
      <c r="B39" s="1962" t="s">
        <v>1579</v>
      </c>
      <c r="C39" s="1931"/>
      <c r="D39" s="1954"/>
      <c r="E39" s="1955"/>
      <c r="F39" s="1956"/>
      <c r="G39" s="1957"/>
      <c r="H39" s="1927"/>
      <c r="I39" s="1928"/>
      <c r="J39" s="1929"/>
    </row>
    <row r="40" ht="18" customHeight="1" x14ac:dyDescent="0.2">
      <c r="B40" s="1930" t="s">
        <v>1567</v>
      </c>
      <c r="C40" s="1931"/>
      <c r="D40" s="1958"/>
      <c r="E40" s="1959"/>
      <c r="F40" s="1960"/>
      <c r="G40" s="1958"/>
      <c r="H40" s="1961"/>
      <c r="I40" s="1960"/>
      <c r="J40" s="1958"/>
    </row>
    <row r="41" ht="18" customHeight="1" x14ac:dyDescent="0.2">
      <c r="B41" s="1930" t="s">
        <v>1568</v>
      </c>
      <c r="C41" s="1931"/>
      <c r="D41" s="1958"/>
      <c r="E41" s="1959"/>
      <c r="F41" s="1960"/>
      <c r="G41" s="1958"/>
      <c r="H41" s="1961"/>
      <c r="I41" s="1960"/>
      <c r="J41" s="1958"/>
    </row>
    <row r="42" ht="18" customHeight="1" x14ac:dyDescent="0.2">
      <c r="B42" s="1962" t="s">
        <v>1580</v>
      </c>
      <c r="C42" s="1931"/>
      <c r="D42" s="1954"/>
      <c r="E42" s="1955"/>
      <c r="F42" s="1956"/>
      <c r="G42" s="1957"/>
      <c r="H42" s="1927"/>
      <c r="I42" s="1928"/>
      <c r="J42" s="1929"/>
    </row>
    <row r="43" ht="18" customHeight="1" x14ac:dyDescent="0.2">
      <c r="B43" s="1930" t="s">
        <v>1567</v>
      </c>
      <c r="C43" s="1931"/>
      <c r="D43" s="1958"/>
      <c r="E43" s="1959"/>
      <c r="F43" s="1960"/>
      <c r="G43" s="1958"/>
      <c r="H43" s="1961"/>
      <c r="I43" s="1960"/>
      <c r="J43" s="1958"/>
    </row>
    <row r="44" ht="18" customHeight="1" x14ac:dyDescent="0.2">
      <c r="B44" s="1930" t="s">
        <v>1568</v>
      </c>
      <c r="C44" s="1931"/>
      <c r="D44" s="1958"/>
      <c r="E44" s="1959"/>
      <c r="F44" s="1960"/>
      <c r="G44" s="1958"/>
      <c r="H44" s="1961"/>
      <c r="I44" s="1960"/>
      <c r="J44" s="1958"/>
    </row>
    <row r="45" ht="18" customHeight="1" x14ac:dyDescent="0.2">
      <c r="B45" s="1953" t="s">
        <v>1581</v>
      </c>
      <c r="C45" s="1963"/>
      <c r="D45" s="1964"/>
      <c r="E45" s="1965"/>
      <c r="F45" s="1966"/>
      <c r="G45" s="1964"/>
      <c r="H45" s="1961"/>
      <c r="I45" s="1960"/>
      <c r="J45" s="1958"/>
    </row>
    <row r="46" ht="18" customHeight="1" x14ac:dyDescent="0.2">
      <c r="B46" s="1930" t="s">
        <v>1567</v>
      </c>
      <c r="C46" s="1931"/>
      <c r="D46" s="1958"/>
      <c r="E46" s="1959"/>
      <c r="F46" s="1960"/>
      <c r="G46" s="1958"/>
      <c r="H46" s="1961"/>
      <c r="I46" s="1960"/>
      <c r="J46" s="1958"/>
    </row>
    <row r="47" ht="18" customHeight="1" x14ac:dyDescent="0.2">
      <c r="B47" s="1930" t="s">
        <v>1568</v>
      </c>
      <c r="C47" s="1931"/>
      <c r="D47" s="1958"/>
      <c r="E47" s="1959"/>
      <c r="F47" s="1960"/>
      <c r="G47" s="1958"/>
      <c r="H47" s="1961"/>
      <c r="I47" s="1960"/>
      <c r="J47" s="1958"/>
    </row>
    <row r="48" ht="18" customHeight="1" x14ac:dyDescent="0.2">
      <c r="B48" s="1962" t="s">
        <v>1582</v>
      </c>
      <c r="C48" s="1931"/>
      <c r="D48" s="1954"/>
      <c r="E48" s="1955"/>
      <c r="F48" s="1956"/>
      <c r="G48" s="1957"/>
      <c r="H48" s="1927"/>
      <c r="I48" s="1928"/>
      <c r="J48" s="1929"/>
    </row>
    <row r="49" ht="18" customHeight="1" x14ac:dyDescent="0.2">
      <c r="B49" s="1930" t="s">
        <v>1567</v>
      </c>
      <c r="C49" s="1931"/>
      <c r="D49" s="1958"/>
      <c r="E49" s="1959"/>
      <c r="F49" s="1960"/>
      <c r="G49" s="1958"/>
      <c r="H49" s="1961"/>
      <c r="I49" s="1960"/>
      <c r="J49" s="1958"/>
    </row>
    <row r="50" ht="18" customHeight="1" x14ac:dyDescent="0.2">
      <c r="B50" s="1930" t="s">
        <v>1568</v>
      </c>
      <c r="C50" s="1931"/>
      <c r="D50" s="1958"/>
      <c r="E50" s="1959"/>
      <c r="F50" s="1960"/>
      <c r="G50" s="1958"/>
      <c r="H50" s="1961"/>
      <c r="I50" s="1960"/>
      <c r="J50" s="1958"/>
    </row>
    <row r="51" ht="18" customHeight="1" x14ac:dyDescent="0.2">
      <c r="B51" s="1962" t="s">
        <v>1583</v>
      </c>
      <c r="C51" s="1931"/>
      <c r="D51" s="1954"/>
      <c r="E51" s="1955"/>
      <c r="F51" s="1956"/>
      <c r="G51" s="1957"/>
      <c r="H51" s="1927"/>
      <c r="I51" s="1928"/>
      <c r="J51" s="1929"/>
    </row>
    <row r="52" ht="18" customHeight="1" x14ac:dyDescent="0.2">
      <c r="B52" s="1930" t="s">
        <v>1567</v>
      </c>
      <c r="C52" s="1931"/>
      <c r="D52" s="1958"/>
      <c r="E52" s="1959"/>
      <c r="F52" s="1960"/>
      <c r="G52" s="1958"/>
      <c r="H52" s="1961"/>
      <c r="I52" s="1960"/>
      <c r="J52" s="1958"/>
    </row>
    <row r="53" ht="18" customHeight="1" x14ac:dyDescent="0.2">
      <c r="B53" s="1930" t="s">
        <v>1568</v>
      </c>
      <c r="C53" s="1931"/>
      <c r="D53" s="1958"/>
      <c r="E53" s="1959"/>
      <c r="F53" s="1960"/>
      <c r="G53" s="1958"/>
      <c r="H53" s="1961"/>
      <c r="I53" s="1960"/>
      <c r="J53" s="1958"/>
    </row>
    <row r="54" ht="18" customHeight="1" x14ac:dyDescent="0.2">
      <c r="B54" s="1962" t="s">
        <v>1584</v>
      </c>
      <c r="C54" s="1931"/>
      <c r="D54" s="1954"/>
      <c r="E54" s="1955"/>
      <c r="F54" s="1956"/>
      <c r="G54" s="1957"/>
      <c r="H54" s="1927"/>
      <c r="I54" s="1928"/>
      <c r="J54" s="1929"/>
    </row>
    <row r="55" ht="18" customHeight="1" x14ac:dyDescent="0.2">
      <c r="B55" s="1930" t="s">
        <v>1567</v>
      </c>
      <c r="C55" s="1931"/>
      <c r="D55" s="1958"/>
      <c r="E55" s="1959"/>
      <c r="F55" s="1960"/>
      <c r="G55" s="1958"/>
      <c r="H55" s="1961"/>
      <c r="I55" s="1960"/>
      <c r="J55" s="1958"/>
    </row>
    <row r="56" ht="18" customHeight="1" x14ac:dyDescent="0.2">
      <c r="B56" s="1930" t="s">
        <v>1568</v>
      </c>
      <c r="C56" s="1931"/>
      <c r="D56" s="1958"/>
      <c r="E56" s="1959"/>
      <c r="F56" s="1960"/>
      <c r="G56" s="1958"/>
      <c r="H56" s="1961"/>
      <c r="I56" s="1960"/>
      <c r="J56" s="1958"/>
    </row>
    <row r="57" ht="18" customHeight="1" x14ac:dyDescent="0.2">
      <c r="B57" s="1936" t="s">
        <v>1585</v>
      </c>
      <c r="C57" s="1943"/>
      <c r="D57" s="1944"/>
      <c r="E57" s="1945"/>
      <c r="F57" s="1946"/>
      <c r="G57" s="1938"/>
      <c r="H57" s="1923"/>
      <c r="I57" s="1924"/>
      <c r="J57" s="1947"/>
    </row>
    <row r="58" ht="18" customHeight="1" x14ac:dyDescent="0.2">
      <c r="B58" s="1926" t="s">
        <v>1586</v>
      </c>
      <c r="C58" s="1919"/>
      <c r="D58" s="1920"/>
      <c r="E58" s="1921"/>
      <c r="F58" s="1922"/>
      <c r="G58" s="1920"/>
      <c r="H58" s="1927"/>
      <c r="I58" s="1928"/>
      <c r="J58" s="1929"/>
    </row>
    <row r="59" ht="18" customHeight="1" x14ac:dyDescent="0.2">
      <c r="B59" s="1930" t="s">
        <v>1567</v>
      </c>
      <c r="C59" s="1931"/>
      <c r="D59" s="1932"/>
      <c r="E59" s="1933"/>
      <c r="F59" s="1934"/>
      <c r="G59" s="1932"/>
      <c r="H59" s="1935"/>
      <c r="I59" s="189"/>
      <c r="J59" s="1039"/>
    </row>
    <row r="60" ht="18" customHeight="1" x14ac:dyDescent="0.2">
      <c r="B60" s="1930" t="s">
        <v>1568</v>
      </c>
      <c r="C60" s="1931"/>
      <c r="D60" s="1039"/>
      <c r="E60" s="1155"/>
      <c r="F60" s="1934"/>
      <c r="G60" s="1932"/>
      <c r="H60" s="1935"/>
      <c r="I60" s="189"/>
      <c r="J60" s="1039"/>
    </row>
    <row r="61" ht="18" customHeight="1" x14ac:dyDescent="0.2">
      <c r="B61" s="1926" t="s">
        <v>1587</v>
      </c>
      <c r="C61" s="1919"/>
      <c r="D61" s="1920"/>
      <c r="E61" s="1921"/>
      <c r="F61" s="1922"/>
      <c r="G61" s="1920"/>
      <c r="H61" s="1927"/>
      <c r="I61" s="1928"/>
      <c r="J61" s="1929"/>
    </row>
    <row r="62" ht="18" customHeight="1" x14ac:dyDescent="0.2">
      <c r="B62" s="1930" t="s">
        <v>1567</v>
      </c>
      <c r="C62" s="1931"/>
      <c r="D62" s="1932"/>
      <c r="E62" s="1933"/>
      <c r="F62" s="1934"/>
      <c r="G62" s="1932"/>
      <c r="H62" s="1935"/>
      <c r="I62" s="189"/>
      <c r="J62" s="1039"/>
    </row>
    <row r="63" ht="18" customHeight="1" x14ac:dyDescent="0.2">
      <c r="B63" s="1930" t="s">
        <v>1568</v>
      </c>
      <c r="C63" s="1931"/>
      <c r="D63" s="1039"/>
      <c r="E63" s="1155"/>
      <c r="F63" s="1934"/>
      <c r="G63" s="1932"/>
      <c r="H63" s="1935"/>
      <c r="I63" s="189"/>
      <c r="J63" s="1039"/>
    </row>
    <row r="64" ht="18" customHeight="1" x14ac:dyDescent="0.2">
      <c r="B64" s="1936" t="s">
        <v>1588</v>
      </c>
      <c r="C64" s="1943"/>
      <c r="D64" s="1944"/>
      <c r="E64" s="1945"/>
      <c r="F64" s="1946"/>
      <c r="G64" s="1938"/>
      <c r="H64" s="1923"/>
      <c r="I64" s="1924"/>
      <c r="J64" s="1947"/>
    </row>
    <row r="65" ht="18" customHeight="1" x14ac:dyDescent="0.2">
      <c r="B65" s="1926" t="s">
        <v>1589</v>
      </c>
      <c r="C65" s="1919"/>
      <c r="D65" s="1920"/>
      <c r="E65" s="1921"/>
      <c r="F65" s="1922"/>
      <c r="G65" s="1920"/>
      <c r="H65" s="1927"/>
      <c r="I65" s="1928"/>
      <c r="J65" s="1929"/>
    </row>
    <row r="66" ht="18" customHeight="1" x14ac:dyDescent="0.2">
      <c r="B66" s="1930" t="s">
        <v>1567</v>
      </c>
      <c r="C66" s="1931"/>
      <c r="D66" s="1932"/>
      <c r="E66" s="1933"/>
      <c r="F66" s="1934"/>
      <c r="G66" s="1932"/>
      <c r="H66" s="1935"/>
      <c r="I66" s="189"/>
      <c r="J66" s="1039"/>
    </row>
    <row r="67" ht="18" customHeight="1" x14ac:dyDescent="0.2">
      <c r="B67" s="1930" t="s">
        <v>1568</v>
      </c>
      <c r="C67" s="1931"/>
      <c r="D67" s="1039"/>
      <c r="E67" s="1155"/>
      <c r="F67" s="1934"/>
      <c r="G67" s="1932"/>
      <c r="H67" s="1935"/>
      <c r="I67" s="189"/>
      <c r="J67" s="1039"/>
    </row>
    <row r="68" ht="18" customHeight="1" x14ac:dyDescent="0.2">
      <c r="B68" s="1936" t="s">
        <v>1590</v>
      </c>
      <c r="C68" s="1948"/>
      <c r="D68" s="1949"/>
      <c r="E68" s="1950"/>
      <c r="F68" s="1967"/>
      <c r="G68" s="1949"/>
      <c r="H68" s="1923"/>
      <c r="I68" s="1924"/>
      <c r="J68" s="1925"/>
    </row>
    <row r="69" ht="14.1" customHeight="1" x14ac:dyDescent="0.25">
      <c r="B69" s="475" t="s">
        <v>1591</v>
      </c>
      <c r="C69" s="998"/>
      <c r="D69" s="998"/>
      <c r="E69" s="998"/>
      <c r="F69" s="998"/>
      <c r="G69" s="998"/>
      <c r="H69" s="998"/>
      <c r="I69" s="998"/>
      <c r="J69" s="998"/>
    </row>
    <row r="70" ht="14.1" customHeight="1" x14ac:dyDescent="0.2">
      <c r="B70" s="208" t="s">
        <v>1592</v>
      </c>
      <c r="C70" s="1705"/>
      <c r="D70" s="1705"/>
      <c r="E70" s="1705"/>
      <c r="F70" s="1705"/>
      <c r="G70" s="1182"/>
      <c r="H70" s="1182"/>
      <c r="I70" s="1182"/>
      <c r="J70" s="1182"/>
    </row>
    <row r="71" ht="14.1" customHeight="1" x14ac:dyDescent="0.25">
      <c r="B71" s="208" t="s">
        <v>1593</v>
      </c>
      <c r="C71" s="1707"/>
      <c r="D71" s="1707"/>
      <c r="E71" s="1707"/>
      <c r="F71" s="1707"/>
      <c r="G71" s="1707"/>
      <c r="H71" s="1707"/>
      <c r="I71" s="1707"/>
      <c r="J71" s="1707"/>
    </row>
    <row r="72" ht="14.1" customHeight="1" x14ac:dyDescent="0.25">
      <c r="B72" s="208" t="s">
        <v>1594</v>
      </c>
      <c r="C72" s="1707"/>
      <c r="D72" s="1707"/>
      <c r="E72" s="1707"/>
      <c r="F72" s="1707"/>
      <c r="G72" s="1707"/>
      <c r="H72" s="1707"/>
      <c r="I72" s="1707"/>
      <c r="J72" s="1707"/>
    </row>
    <row r="73" ht="14.1" customHeight="1" x14ac:dyDescent="0.2">
      <c r="B73" s="208" t="s">
        <v>1595</v>
      </c>
      <c r="C73" s="1705"/>
      <c r="D73" s="1705"/>
      <c r="E73" s="1705"/>
      <c r="F73" s="1182"/>
      <c r="G73" s="1182"/>
      <c r="H73" s="1182"/>
      <c r="I73" s="1182"/>
      <c r="J73" s="1182"/>
    </row>
    <row r="74" ht="14.1" customHeight="1" x14ac:dyDescent="0.25">
      <c r="B74" s="208" t="s">
        <v>1596</v>
      </c>
      <c r="I74" s="1182"/>
      <c r="J74" s="1182"/>
    </row>
    <row r="75" ht="14.1" customHeight="1" x14ac:dyDescent="0.2">
      <c r="B75" s="208" t="s">
        <v>1597</v>
      </c>
      <c r="I75" s="1182"/>
      <c r="J75" s="1182"/>
    </row>
    <row r="76" ht="14.1" customHeight="1" x14ac:dyDescent="0.2">
      <c r="B76" s="1968"/>
      <c r="I76" s="1182"/>
      <c r="J76" s="1182"/>
    </row>
    <row r="77" ht="14.1" customHeight="1" x14ac:dyDescent="0.2">
      <c r="B77" s="146" t="s">
        <v>132</v>
      </c>
      <c r="I77" s="1182"/>
      <c r="J77" s="1182"/>
    </row>
    <row r="78" ht="14.1" customHeight="1" x14ac:dyDescent="0.2">
      <c r="B78" s="1884"/>
      <c r="C78" s="1705"/>
      <c r="D78" s="1705"/>
    </row>
    <row r="79" ht="14.1" customHeight="1" x14ac:dyDescent="0.2">
      <c r="B79" s="1503" t="s">
        <v>456</v>
      </c>
      <c r="C79" s="1887"/>
      <c r="D79" s="1887"/>
      <c r="E79" s="1887"/>
      <c r="F79" s="1708"/>
      <c r="G79" s="1708"/>
      <c r="H79" s="1708"/>
      <c r="I79" s="1708"/>
      <c r="J79" s="1709"/>
    </row>
    <row r="80" ht="14.1" customHeight="1" x14ac:dyDescent="0.2">
      <c r="B80" s="1759" t="s">
        <v>1598</v>
      </c>
      <c r="C80" s="1969"/>
      <c r="D80" s="1969"/>
      <c r="E80" s="1969"/>
      <c r="F80" s="1760"/>
      <c r="G80" s="1760"/>
      <c r="H80" s="1760"/>
      <c r="I80" s="1760"/>
      <c r="J80" s="1761"/>
    </row>
    <row r="81" ht="14.1" customHeight="1" x14ac:dyDescent="0.2">
      <c r="B81" s="1970" t="s">
        <v>1599</v>
      </c>
      <c r="C81" s="1971"/>
      <c r="D81" s="1971"/>
      <c r="E81" s="1971"/>
      <c r="F81" s="1971"/>
      <c r="G81" s="1971"/>
      <c r="H81" s="1971"/>
      <c r="I81" s="1971"/>
      <c r="J81" s="1972"/>
    </row>
    <row r="82" ht="18" customHeight="1" x14ac:dyDescent="0.2">
      <c r="B82" s="1855"/>
      <c r="C82" s="1713"/>
      <c r="D82" s="1713"/>
      <c r="E82" s="1713"/>
      <c r="F82" s="1713"/>
      <c r="G82" s="1713"/>
      <c r="H82" s="1713"/>
      <c r="I82" s="1713"/>
      <c r="J82" s="1714"/>
    </row>
    <row r="83" x14ac:dyDescent="0.2">
      <c r="B83" s="998"/>
      <c r="C83" s="998"/>
      <c r="D83" s="998"/>
      <c r="E83" s="998"/>
      <c r="F83" s="998"/>
      <c r="G83" s="998"/>
      <c r="H83" s="998"/>
      <c r="I83" s="998"/>
      <c r="J83" s="99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H1" s="100"/>
      <c r="I1" s="100" t="s">
        <v>62</v>
      </c>
      <c r="J1" s="4"/>
    </row>
    <row r="2" ht="18.95" customHeight="1" x14ac:dyDescent="0.2">
      <c r="B2" s="1973" t="s">
        <v>1601</v>
      </c>
      <c r="C2" s="1428"/>
      <c r="D2" s="1428"/>
      <c r="E2" s="1428"/>
      <c r="F2" s="1428"/>
      <c r="H2" s="100"/>
      <c r="I2" s="100" t="s">
        <v>64</v>
      </c>
      <c r="J2" s="4"/>
    </row>
    <row r="3" ht="18.95" customHeight="1" x14ac:dyDescent="0.2">
      <c r="B3" s="1973" t="s">
        <v>1602</v>
      </c>
      <c r="C3" s="1428"/>
      <c r="D3" s="1428"/>
      <c r="E3" s="1428"/>
      <c r="F3" s="1428"/>
      <c r="H3" s="100"/>
      <c r="I3" s="100" t="s">
        <v>65</v>
      </c>
      <c r="J3" s="4"/>
    </row>
    <row r="4" hidden="1" ht="15.75" customHeight="1" x14ac:dyDescent="0.2">
      <c r="B4" s="1973"/>
      <c r="C4" s="1428"/>
      <c r="D4" s="1428"/>
      <c r="E4" s="1428"/>
      <c r="F4" s="1428"/>
      <c r="H4" s="100"/>
      <c r="I4" s="100"/>
      <c r="J4" s="4"/>
    </row>
    <row r="5" hidden="1" x14ac:dyDescent="0.2">
      <c r="B5" s="101"/>
      <c r="H5" s="100"/>
      <c r="I5" s="100"/>
      <c r="J5" s="4"/>
    </row>
    <row r="6" ht="14.1" customHeight="1" x14ac:dyDescent="0.2">
      <c r="B6" s="6" t="s">
        <v>66</v>
      </c>
    </row>
    <row r="7" ht="24" customHeight="1" x14ac:dyDescent="0.2">
      <c r="B7" s="1974" t="s">
        <v>67</v>
      </c>
      <c r="C7" s="1975" t="s">
        <v>934</v>
      </c>
      <c r="D7" s="1975"/>
      <c r="E7" s="1975" t="s">
        <v>140</v>
      </c>
      <c r="F7" s="1975"/>
      <c r="G7" s="1376" t="s">
        <v>1522</v>
      </c>
      <c r="H7" s="1376"/>
      <c r="I7" s="1376"/>
    </row>
    <row r="8" ht="37.5" customHeight="1" x14ac:dyDescent="0.2">
      <c r="B8" s="1976" t="s">
        <v>1528</v>
      </c>
      <c r="C8" s="1977" t="s">
        <v>1603</v>
      </c>
      <c r="D8" s="1978" t="s">
        <v>1604</v>
      </c>
      <c r="E8" s="1789" t="s">
        <v>1605</v>
      </c>
      <c r="F8" s="1979" t="s">
        <v>1534</v>
      </c>
      <c r="G8" s="1980" t="s">
        <v>1523</v>
      </c>
      <c r="H8" s="910" t="s">
        <v>1606</v>
      </c>
      <c r="I8" s="1439" t="s">
        <v>1607</v>
      </c>
    </row>
    <row r="9" ht="14.1" customHeight="1" x14ac:dyDescent="0.2">
      <c r="B9" s="1981"/>
      <c r="C9" s="1982" t="s">
        <v>1360</v>
      </c>
      <c r="D9" s="1387" t="s">
        <v>1608</v>
      </c>
      <c r="E9" s="1765" t="s">
        <v>1609</v>
      </c>
      <c r="F9" s="1387" t="s">
        <v>1610</v>
      </c>
      <c r="G9" s="1983" t="s">
        <v>76</v>
      </c>
      <c r="H9" s="1983"/>
      <c r="I9" s="1983"/>
    </row>
    <row r="10" ht="18" customHeight="1" x14ac:dyDescent="0.2">
      <c r="B10" s="1984" t="s">
        <v>1611</v>
      </c>
      <c r="C10" s="1985"/>
      <c r="D10" s="1986"/>
      <c r="E10" s="1987"/>
      <c r="F10" s="1986"/>
      <c r="G10" s="1985"/>
      <c r="H10" s="1988"/>
      <c r="I10" s="1989"/>
    </row>
    <row r="11" ht="18" customHeight="1" x14ac:dyDescent="0.2">
      <c r="B11" s="1984" t="s">
        <v>1612</v>
      </c>
      <c r="C11" s="1990"/>
      <c r="D11" s="1925"/>
      <c r="E11" s="1990"/>
      <c r="F11" s="1925"/>
      <c r="G11" s="1990"/>
      <c r="H11" s="1924"/>
      <c r="I11" s="1925"/>
    </row>
    <row r="12" ht="18" customHeight="1" x14ac:dyDescent="0.2">
      <c r="B12" s="1991" t="s">
        <v>1613</v>
      </c>
      <c r="C12" s="1992"/>
      <c r="D12" s="1993"/>
      <c r="E12" s="1933"/>
      <c r="F12" s="1932"/>
      <c r="G12" s="1992"/>
      <c r="H12" s="1994"/>
      <c r="I12" s="1958"/>
    </row>
    <row r="13" ht="18" customHeight="1" x14ac:dyDescent="0.2">
      <c r="B13" s="1991" t="s">
        <v>1614</v>
      </c>
      <c r="C13" s="1959"/>
      <c r="D13" s="1958"/>
      <c r="E13" s="1959"/>
      <c r="F13" s="1958"/>
      <c r="G13" s="1959"/>
      <c r="H13" s="1960"/>
      <c r="I13" s="1958"/>
    </row>
    <row r="14" ht="18" customHeight="1" x14ac:dyDescent="0.2">
      <c r="B14" s="1995" t="s">
        <v>1615</v>
      </c>
      <c r="C14" s="1996"/>
      <c r="D14" s="1929"/>
      <c r="E14" s="1996"/>
      <c r="F14" s="1929"/>
      <c r="G14" s="1996"/>
      <c r="H14" s="1928"/>
      <c r="I14" s="1929"/>
    </row>
    <row r="15" ht="18" customHeight="1" x14ac:dyDescent="0.2">
      <c r="B15" s="1991" t="s">
        <v>1616</v>
      </c>
      <c r="C15" s="1959"/>
      <c r="D15" s="1958"/>
      <c r="E15" s="1959"/>
      <c r="F15" s="1958"/>
      <c r="G15" s="1959"/>
      <c r="H15" s="1960"/>
      <c r="I15" s="1958"/>
    </row>
    <row r="16" ht="18" customHeight="1" x14ac:dyDescent="0.2">
      <c r="B16" s="1995" t="s">
        <v>1617</v>
      </c>
      <c r="C16" s="1996"/>
      <c r="D16" s="1929"/>
      <c r="E16" s="1996"/>
      <c r="F16" s="1929"/>
      <c r="G16" s="1996"/>
      <c r="H16" s="1928"/>
      <c r="I16" s="1929"/>
    </row>
    <row r="17" ht="18" customHeight="1" x14ac:dyDescent="0.2">
      <c r="B17" s="1991" t="s">
        <v>1618</v>
      </c>
      <c r="C17" s="1992"/>
      <c r="D17" s="1993"/>
      <c r="E17" s="1933"/>
      <c r="F17" s="1932"/>
      <c r="G17" s="1992"/>
      <c r="H17" s="1994"/>
      <c r="I17" s="1958"/>
    </row>
    <row r="18" ht="18" customHeight="1" x14ac:dyDescent="0.2">
      <c r="B18" s="1991" t="s">
        <v>1619</v>
      </c>
      <c r="C18" s="1959"/>
      <c r="D18" s="1958"/>
      <c r="E18" s="1959"/>
      <c r="F18" s="1958"/>
      <c r="G18" s="1959"/>
      <c r="H18" s="1960"/>
      <c r="I18" s="1958"/>
    </row>
    <row r="19" ht="18" customHeight="1" x14ac:dyDescent="0.2">
      <c r="B19" s="1995" t="s">
        <v>1620</v>
      </c>
      <c r="C19" s="1996"/>
      <c r="D19" s="1929"/>
      <c r="E19" s="1996"/>
      <c r="F19" s="1929"/>
      <c r="G19" s="1996"/>
      <c r="H19" s="1928"/>
      <c r="I19" s="1929"/>
    </row>
    <row r="20" ht="18" customHeight="1" x14ac:dyDescent="0.2">
      <c r="B20" s="1991" t="s">
        <v>1621</v>
      </c>
      <c r="C20" s="1992"/>
      <c r="D20" s="1993"/>
      <c r="E20" s="1933"/>
      <c r="F20" s="1932"/>
      <c r="G20" s="1992"/>
      <c r="H20" s="1994"/>
      <c r="I20" s="1958"/>
    </row>
    <row r="21" ht="18" customHeight="1" x14ac:dyDescent="0.2">
      <c r="B21" s="1991" t="s">
        <v>1622</v>
      </c>
      <c r="C21" s="1959"/>
      <c r="D21" s="1958"/>
      <c r="E21" s="1959"/>
      <c r="F21" s="1958"/>
      <c r="G21" s="1959"/>
      <c r="H21" s="1960"/>
      <c r="I21" s="1958"/>
    </row>
    <row r="22" ht="18" customHeight="1" x14ac:dyDescent="0.2">
      <c r="B22" s="1997" t="s">
        <v>1623</v>
      </c>
      <c r="C22" s="1998"/>
      <c r="D22" s="1999"/>
      <c r="E22" s="1998"/>
      <c r="F22" s="1999"/>
      <c r="G22" s="1998"/>
      <c r="H22" s="2000"/>
      <c r="I22" s="1999"/>
    </row>
    <row r="23" ht="18" customHeight="1" x14ac:dyDescent="0.2">
      <c r="B23" s="1991" t="s">
        <v>1624</v>
      </c>
      <c r="C23" s="1992"/>
      <c r="D23" s="1993"/>
      <c r="E23" s="1933"/>
      <c r="F23" s="1932"/>
      <c r="G23" s="1992"/>
      <c r="H23" s="1994"/>
      <c r="I23" s="1958"/>
    </row>
    <row r="24" ht="18" customHeight="1" x14ac:dyDescent="0.2">
      <c r="B24" s="1991" t="s">
        <v>1625</v>
      </c>
      <c r="C24" s="1959"/>
      <c r="D24" s="1958"/>
      <c r="E24" s="1959"/>
      <c r="F24" s="1958"/>
      <c r="G24" s="1959"/>
      <c r="H24" s="1960"/>
      <c r="I24" s="1958"/>
    </row>
    <row r="25" ht="18" customHeight="1" x14ac:dyDescent="0.2">
      <c r="B25" s="2001" t="s">
        <v>1626</v>
      </c>
      <c r="C25" s="1998"/>
      <c r="D25" s="1999"/>
      <c r="E25" s="1998"/>
      <c r="F25" s="1999"/>
      <c r="G25" s="1998"/>
      <c r="H25" s="2000"/>
      <c r="I25" s="1999"/>
    </row>
    <row r="26" ht="18" customHeight="1" x14ac:dyDescent="0.2">
      <c r="B26" s="1991" t="s">
        <v>1627</v>
      </c>
      <c r="C26" s="1959"/>
      <c r="D26" s="1958"/>
      <c r="E26" s="1959"/>
      <c r="F26" s="1958"/>
      <c r="G26" s="1959"/>
      <c r="H26" s="1960"/>
      <c r="I26" s="1958"/>
    </row>
    <row r="27" ht="14.1" customHeight="1" x14ac:dyDescent="0.25">
      <c r="B27" s="208" t="s">
        <v>1628</v>
      </c>
      <c r="C27" s="2002"/>
      <c r="D27" s="2002"/>
      <c r="E27" s="2002"/>
      <c r="F27" s="2002"/>
      <c r="G27" s="2002"/>
    </row>
    <row r="28" ht="14.1" customHeight="1" x14ac:dyDescent="0.25">
      <c r="B28" s="208" t="s">
        <v>1629</v>
      </c>
      <c r="C28" s="209"/>
      <c r="D28" s="209"/>
      <c r="E28" s="209"/>
      <c r="F28" s="209"/>
      <c r="G28" s="209"/>
    </row>
    <row r="29" ht="14.1" customHeight="1" x14ac:dyDescent="0.2">
      <c r="B29" s="208" t="s">
        <v>1630</v>
      </c>
      <c r="C29" s="209"/>
      <c r="D29" s="209"/>
      <c r="E29" s="209"/>
      <c r="F29" s="209"/>
      <c r="G29" s="209"/>
    </row>
    <row r="30" ht="14.1" customHeight="1" x14ac:dyDescent="0.2">
      <c r="B30" s="208" t="s">
        <v>1631</v>
      </c>
      <c r="C30" s="209"/>
      <c r="D30" s="209"/>
      <c r="E30" s="209"/>
      <c r="F30" s="209"/>
      <c r="G30" s="209"/>
    </row>
    <row r="31" ht="14.1" customHeight="1" x14ac:dyDescent="0.25">
      <c r="B31" s="208" t="s">
        <v>1632</v>
      </c>
      <c r="C31" s="1182"/>
      <c r="D31" s="1182"/>
      <c r="E31" s="1182"/>
      <c r="F31" s="1182"/>
      <c r="G31" s="1182"/>
    </row>
    <row r="32" ht="14.1" customHeight="1" x14ac:dyDescent="0.2">
      <c r="B32" s="208" t="s">
        <v>1633</v>
      </c>
    </row>
    <row r="33" ht="14.1" customHeight="1" x14ac:dyDescent="0.2">
      <c r="B33" s="208" t="s">
        <v>1634</v>
      </c>
    </row>
    <row r="34" ht="14.1" customHeight="1" x14ac:dyDescent="0.2">
      <c r="B34" s="208" t="s">
        <v>1635</v>
      </c>
    </row>
    <row r="35" ht="14.1" customHeight="1" x14ac:dyDescent="0.2">
      <c r="B35" s="1853"/>
    </row>
    <row r="36" ht="14.1" customHeight="1" x14ac:dyDescent="0.2">
      <c r="B36" s="146" t="s">
        <v>132</v>
      </c>
    </row>
    <row r="37" ht="14.1" customHeight="1" x14ac:dyDescent="0.2">
      <c r="B37" s="1884"/>
    </row>
    <row r="38" ht="14.1" customHeight="1" x14ac:dyDescent="0.2">
      <c r="B38" s="2003" t="s">
        <v>456</v>
      </c>
      <c r="C38" s="2004"/>
      <c r="D38" s="2004"/>
      <c r="E38" s="2004"/>
      <c r="F38" s="2004"/>
      <c r="G38" s="2004"/>
      <c r="H38" s="2004"/>
      <c r="I38" s="2005"/>
    </row>
    <row r="39" ht="14.1" customHeight="1" x14ac:dyDescent="0.2">
      <c r="B39" s="1759" t="s">
        <v>1636</v>
      </c>
      <c r="C39" s="1760"/>
      <c r="D39" s="1760"/>
      <c r="E39" s="1760"/>
      <c r="F39" s="1760"/>
      <c r="G39" s="1760"/>
      <c r="H39" s="1760"/>
      <c r="I39" s="1761"/>
    </row>
    <row r="40" ht="14.1" customHeight="1" x14ac:dyDescent="0.2">
      <c r="B40" s="1970" t="s">
        <v>1200</v>
      </c>
      <c r="C40" s="1839"/>
      <c r="D40" s="1839"/>
      <c r="E40" s="1839"/>
      <c r="F40" s="1839"/>
      <c r="G40" s="1839"/>
      <c r="H40" s="1839"/>
      <c r="I40" s="1840"/>
    </row>
    <row r="41" ht="13.5" customHeight="1" x14ac:dyDescent="0.2">
      <c r="B41" s="707"/>
      <c r="C41" s="1461"/>
      <c r="D41" s="1461"/>
      <c r="E41" s="1461"/>
      <c r="F41" s="1461"/>
      <c r="G41" s="1461"/>
      <c r="H41" s="1461"/>
      <c r="I41" s="1462"/>
    </row>
    <row r="42" x14ac:dyDescent="0.2">
      <c r="B42" s="998"/>
      <c r="C42" s="998"/>
      <c r="D42" s="998"/>
      <c r="E42" s="998"/>
      <c r="F42" s="998"/>
      <c r="G42" s="998"/>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0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1637</v>
      </c>
      <c r="C1" s="3"/>
      <c r="L1" s="4" t="s">
        <v>62</v>
      </c>
    </row>
    <row r="2" ht="18.95" customHeight="1" x14ac:dyDescent="0.25">
      <c r="B2" s="3" t="s">
        <v>1638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6" t="s">
        <v>67</v>
      </c>
      <c r="C7" s="2006"/>
      <c r="D7" s="2007" t="s">
        <v>502</v>
      </c>
      <c r="E7" s="2007"/>
      <c r="F7" s="2007"/>
      <c r="G7" s="2008" t="s">
        <v>338</v>
      </c>
      <c r="H7" s="2008"/>
      <c r="I7" s="2008"/>
      <c r="J7" s="2009" t="s">
        <v>141</v>
      </c>
      <c r="K7" s="2009"/>
      <c r="L7" s="2009"/>
    </row>
    <row r="8" ht="14.25" customHeight="1" x14ac:dyDescent="0.2">
      <c r="B8" s="2010"/>
      <c r="C8" s="2011"/>
      <c r="D8" s="2012" t="s">
        <v>1639</v>
      </c>
      <c r="E8" s="2013" t="s">
        <v>252</v>
      </c>
      <c r="F8" s="2014" t="s">
        <v>1640</v>
      </c>
      <c r="G8" s="2015" t="s">
        <v>68</v>
      </c>
      <c r="H8" s="2015" t="s">
        <v>69</v>
      </c>
      <c r="I8" s="2016" t="s">
        <v>70</v>
      </c>
      <c r="J8" s="2017" t="s">
        <v>1641</v>
      </c>
      <c r="K8" s="2015" t="s">
        <v>69</v>
      </c>
      <c r="L8" s="2016" t="s">
        <v>70</v>
      </c>
    </row>
    <row r="9" ht="15" customHeight="1" x14ac:dyDescent="0.2">
      <c r="B9" s="2018" t="s">
        <v>1642</v>
      </c>
      <c r="C9" s="2019" t="s">
        <v>1643</v>
      </c>
      <c r="D9" s="2020"/>
      <c r="E9" s="2021" t="s">
        <v>1644</v>
      </c>
      <c r="F9" s="2022"/>
      <c r="G9" s="2023" t="s">
        <v>1645</v>
      </c>
      <c r="H9" s="2023"/>
      <c r="I9" s="2023"/>
      <c r="J9" s="2024" t="s">
        <v>76</v>
      </c>
      <c r="K9" s="2024"/>
      <c r="L9" s="2024"/>
    </row>
    <row r="10" ht="18" customHeight="1" x14ac:dyDescent="0.2">
      <c r="B10" s="2025" t="s">
        <v>1646</v>
      </c>
      <c r="C10" s="2026"/>
      <c r="D10" s="2027" t="s">
        <v>1647</v>
      </c>
      <c r="E10" s="2028" t="s">
        <v>1648</v>
      </c>
      <c r="F10" s="2029">
        <v>1128.7721261958552</v>
      </c>
      <c r="G10" s="2027" t="s">
        <v>769</v>
      </c>
      <c r="H10" s="2030">
        <v>6.799999999999992</v>
      </c>
      <c r="I10" s="2031">
        <v>0.19999999999999976</v>
      </c>
      <c r="J10" s="2027" t="s">
        <v>769</v>
      </c>
      <c r="K10" s="2028">
        <v>7.6756504581318055</v>
      </c>
      <c r="L10" s="2029">
        <v>0.22575442523917078</v>
      </c>
    </row>
    <row r="11" ht="18" customHeight="1" x14ac:dyDescent="0.2">
      <c r="B11" s="2032" t="s">
        <v>1649</v>
      </c>
      <c r="C11" s="2033"/>
      <c r="D11" s="2034" t="s">
        <v>1647</v>
      </c>
      <c r="E11" s="2035" t="s">
        <v>1648</v>
      </c>
      <c r="F11" s="2036">
        <v>1128.7721261958552</v>
      </c>
      <c r="G11" s="2037" t="s">
        <v>769</v>
      </c>
      <c r="H11" s="2035">
        <v>6.799999999999992</v>
      </c>
      <c r="I11" s="2036">
        <v>0.19999999999999976</v>
      </c>
      <c r="J11" s="2034" t="s">
        <v>769</v>
      </c>
      <c r="K11" s="2035">
        <v>7.6756504581318055</v>
      </c>
      <c r="L11" s="2036">
        <v>0.22575442523917078</v>
      </c>
      <c r="M11" s="2038"/>
    </row>
    <row r="12" ht="18" customHeight="1" x14ac:dyDescent="0.2">
      <c r="B12" s="2039" t="s">
        <v>1650</v>
      </c>
      <c r="C12" s="2040"/>
      <c r="D12" s="2041" t="s">
        <v>1647</v>
      </c>
      <c r="E12" s="2042" t="s">
        <v>1648</v>
      </c>
      <c r="F12" s="2043">
        <v>1128.7721261958552</v>
      </c>
      <c r="G12" s="2041" t="s">
        <v>769</v>
      </c>
      <c r="H12" s="2042">
        <v>6.799999999999992</v>
      </c>
      <c r="I12" s="2044">
        <v>0.19999999999999976</v>
      </c>
      <c r="J12" s="2041" t="s">
        <v>769</v>
      </c>
      <c r="K12" s="2042">
        <v>7.6756504581318055</v>
      </c>
      <c r="L12" s="2043">
        <v>0.22575442523917078</v>
      </c>
    </row>
    <row r="13" ht="18" customHeight="1" x14ac:dyDescent="0.2">
      <c r="B13" s="2045" t="s">
        <v>1651</v>
      </c>
      <c r="C13" s="2040"/>
      <c r="D13" s="2041"/>
      <c r="E13" s="2041"/>
      <c r="F13" s="2046"/>
      <c r="G13" s="2047"/>
      <c r="H13" s="2048"/>
      <c r="I13" s="2049"/>
      <c r="J13" s="2041"/>
      <c r="K13" s="2041"/>
      <c r="L13" s="2046"/>
      <c r="M13" s="2038"/>
    </row>
    <row r="14" ht="18" customHeight="1" x14ac:dyDescent="0.2">
      <c r="B14" s="2045" t="s">
        <v>1652</v>
      </c>
      <c r="C14" s="2040"/>
      <c r="D14" s="2041" t="s">
        <v>1647</v>
      </c>
      <c r="E14" s="2041" t="s">
        <v>1648</v>
      </c>
      <c r="F14" s="2046">
        <v>1128.7721261958552</v>
      </c>
      <c r="G14" s="2047" t="s">
        <v>769</v>
      </c>
      <c r="H14" s="2048">
        <v>6.799999999999992</v>
      </c>
      <c r="I14" s="2049">
        <v>0.19999999999999976</v>
      </c>
      <c r="J14" s="2041" t="s">
        <v>769</v>
      </c>
      <c r="K14" s="2041">
        <v>7.6756504581318055</v>
      </c>
      <c r="L14" s="2046">
        <v>0.22575442523917078</v>
      </c>
      <c r="M14" s="2038"/>
    </row>
    <row r="15" ht="18" customHeight="1" x14ac:dyDescent="0.2">
      <c r="B15" s="2045" t="s">
        <v>1653</v>
      </c>
      <c r="C15" s="2050"/>
      <c r="D15" s="2051" t="s">
        <v>1647</v>
      </c>
      <c r="E15" s="2052" t="s">
        <v>1648</v>
      </c>
      <c r="F15" s="2053">
        <v>1128.7721261958552</v>
      </c>
      <c r="G15" s="2047" t="s">
        <v>769</v>
      </c>
      <c r="H15" s="2048">
        <v>6.799999999999992</v>
      </c>
      <c r="I15" s="2049">
        <v>0.19999999999999976</v>
      </c>
      <c r="J15" s="2051" t="s">
        <v>769</v>
      </c>
      <c r="K15" s="2052">
        <v>7.6756504581318055</v>
      </c>
      <c r="L15" s="2053">
        <v>0.22575442523917078</v>
      </c>
      <c r="M15" s="2038"/>
    </row>
    <row r="16" ht="18" customHeight="1" x14ac:dyDescent="0.2">
      <c r="B16" s="2039" t="s">
        <v>1654</v>
      </c>
      <c r="C16" s="2040"/>
      <c r="D16" s="2041"/>
      <c r="E16" s="2042"/>
      <c r="F16" s="2043"/>
      <c r="G16" s="2041"/>
      <c r="H16" s="2042"/>
      <c r="I16" s="2044"/>
      <c r="J16" s="2041"/>
      <c r="K16" s="2042"/>
      <c r="L16" s="2043"/>
      <c r="M16" s="2038"/>
    </row>
    <row r="17" ht="18" customHeight="1" x14ac:dyDescent="0.2">
      <c r="B17" s="2045" t="s">
        <v>1655</v>
      </c>
      <c r="C17" s="2040"/>
      <c r="D17" s="2041"/>
      <c r="E17" s="2041"/>
      <c r="F17" s="2046"/>
      <c r="G17" s="2047"/>
      <c r="H17" s="2048"/>
      <c r="I17" s="2049"/>
      <c r="J17" s="2041"/>
      <c r="K17" s="2041"/>
      <c r="L17" s="2046"/>
    </row>
    <row r="18" ht="18" customHeight="1" x14ac:dyDescent="0.2">
      <c r="B18" s="2045" t="s">
        <v>1656</v>
      </c>
      <c r="C18" s="2040"/>
      <c r="D18" s="2041"/>
      <c r="E18" s="2041"/>
      <c r="F18" s="2046"/>
      <c r="G18" s="2047"/>
      <c r="H18" s="2048"/>
      <c r="I18" s="2049"/>
      <c r="J18" s="2041"/>
      <c r="K18" s="2041"/>
      <c r="L18" s="2046"/>
      <c r="M18" s="2038"/>
    </row>
    <row r="19" ht="18" customHeight="1" x14ac:dyDescent="0.2">
      <c r="B19" s="2054" t="s">
        <v>1657</v>
      </c>
      <c r="C19" s="2055"/>
      <c r="D19" s="2056"/>
      <c r="E19" s="2057"/>
      <c r="F19" s="2058"/>
      <c r="G19" s="2059"/>
      <c r="H19" s="2057"/>
      <c r="I19" s="2058"/>
      <c r="J19" s="2056"/>
      <c r="K19" s="2057"/>
      <c r="L19" s="2058"/>
      <c r="M19" s="2038"/>
    </row>
    <row r="20" ht="18" customHeight="1" x14ac:dyDescent="0.2">
      <c r="B20" s="2039" t="s">
        <v>1658</v>
      </c>
      <c r="C20" s="2040"/>
      <c r="D20" s="2041"/>
      <c r="E20" s="2042"/>
      <c r="F20" s="2043"/>
      <c r="G20" s="2041"/>
      <c r="H20" s="2042"/>
      <c r="I20" s="2044"/>
      <c r="J20" s="2041"/>
      <c r="K20" s="2042"/>
      <c r="L20" s="2043"/>
      <c r="M20" s="2038"/>
    </row>
    <row r="21" ht="18" customHeight="1" x14ac:dyDescent="0.2">
      <c r="B21" s="2045" t="s">
        <v>1659</v>
      </c>
      <c r="C21" s="2040"/>
      <c r="D21" s="2041"/>
      <c r="E21" s="2041"/>
      <c r="F21" s="2046"/>
      <c r="G21" s="2047"/>
      <c r="H21" s="2048"/>
      <c r="I21" s="2049"/>
      <c r="J21" s="2041"/>
      <c r="K21" s="2041"/>
      <c r="L21" s="2046"/>
      <c r="M21" s="2038"/>
    </row>
    <row r="22" ht="18" customHeight="1" x14ac:dyDescent="0.2">
      <c r="B22" s="2045" t="s">
        <v>1660</v>
      </c>
      <c r="C22" s="2040"/>
      <c r="D22" s="2041"/>
      <c r="E22" s="2041"/>
      <c r="F22" s="2046"/>
      <c r="G22" s="2047"/>
      <c r="H22" s="2048"/>
      <c r="I22" s="2049"/>
      <c r="J22" s="2041"/>
      <c r="K22" s="2041"/>
      <c r="L22" s="2046"/>
      <c r="M22" s="2038"/>
    </row>
    <row r="23" ht="18" customHeight="1" x14ac:dyDescent="0.2">
      <c r="B23" s="2039" t="s">
        <v>1661</v>
      </c>
      <c r="C23" s="2040"/>
      <c r="D23" s="2041"/>
      <c r="E23" s="2042"/>
      <c r="F23" s="2043"/>
      <c r="G23" s="2041"/>
      <c r="H23" s="2042"/>
      <c r="I23" s="2044"/>
      <c r="J23" s="2041"/>
      <c r="K23" s="2042"/>
      <c r="L23" s="2043"/>
    </row>
    <row r="24" ht="18" customHeight="1" x14ac:dyDescent="0.2">
      <c r="B24" s="2045" t="s">
        <v>1662</v>
      </c>
      <c r="C24" s="2040"/>
      <c r="D24" s="2041"/>
      <c r="E24" s="2041"/>
      <c r="F24" s="2046"/>
      <c r="G24" s="2041"/>
      <c r="H24" s="2042"/>
      <c r="I24" s="2044"/>
      <c r="J24" s="2041"/>
      <c r="K24" s="2041"/>
      <c r="L24" s="2046"/>
    </row>
    <row r="25" ht="18" customHeight="1" x14ac:dyDescent="0.2">
      <c r="B25" s="2045" t="s">
        <v>1663</v>
      </c>
      <c r="C25" s="2040"/>
      <c r="D25" s="2041"/>
      <c r="E25" s="2041"/>
      <c r="F25" s="2046"/>
      <c r="G25" s="2041"/>
      <c r="H25" s="2042"/>
      <c r="I25" s="2044"/>
      <c r="J25" s="2041"/>
      <c r="K25" s="2041"/>
      <c r="L25" s="2046"/>
      <c r="M25" s="2038"/>
    </row>
    <row r="26" ht="18" customHeight="1" x14ac:dyDescent="0.2">
      <c r="B26" s="2060" t="s">
        <v>1664</v>
      </c>
      <c r="C26" s="2033"/>
      <c r="D26" s="2034"/>
      <c r="E26" s="2035"/>
      <c r="F26" s="2036"/>
      <c r="G26" s="2037"/>
      <c r="H26" s="2035"/>
      <c r="I26" s="2036"/>
      <c r="J26" s="2034"/>
      <c r="K26" s="2035"/>
      <c r="L26" s="2036"/>
    </row>
    <row r="27" ht="18" customHeight="1" x14ac:dyDescent="0.2">
      <c r="B27" s="2039" t="s">
        <v>1665</v>
      </c>
      <c r="C27" s="2040"/>
      <c r="D27" s="2041"/>
      <c r="E27" s="2042"/>
      <c r="F27" s="2043"/>
      <c r="G27" s="2041"/>
      <c r="H27" s="2042"/>
      <c r="I27" s="2044"/>
      <c r="J27" s="2041"/>
      <c r="K27" s="2042"/>
      <c r="L27" s="2043"/>
      <c r="M27" s="2038"/>
    </row>
    <row r="28" ht="18" customHeight="1" x14ac:dyDescent="0.2">
      <c r="B28" s="2045" t="s">
        <v>1666</v>
      </c>
      <c r="C28" s="2040"/>
      <c r="D28" s="2041"/>
      <c r="E28" s="2041"/>
      <c r="F28" s="2046"/>
      <c r="G28" s="2047"/>
      <c r="H28" s="2048"/>
      <c r="I28" s="2049"/>
      <c r="J28" s="2041"/>
      <c r="K28" s="2041"/>
      <c r="L28" s="2046"/>
    </row>
    <row r="29" ht="18" customHeight="1" x14ac:dyDescent="0.2">
      <c r="B29" s="2045" t="s">
        <v>1667</v>
      </c>
      <c r="C29" s="2040"/>
      <c r="D29" s="2041"/>
      <c r="E29" s="2041"/>
      <c r="F29" s="2046"/>
      <c r="G29" s="2047"/>
      <c r="H29" s="2048"/>
      <c r="I29" s="2049"/>
      <c r="J29" s="2041"/>
      <c r="K29" s="2041"/>
      <c r="L29" s="2046"/>
      <c r="M29" s="2038"/>
    </row>
    <row r="30" ht="18" customHeight="1" x14ac:dyDescent="0.2">
      <c r="B30" s="2039" t="s">
        <v>1668</v>
      </c>
      <c r="C30" s="2040"/>
      <c r="D30" s="2041"/>
      <c r="E30" s="2042"/>
      <c r="F30" s="2043"/>
      <c r="G30" s="2041"/>
      <c r="H30" s="2042"/>
      <c r="I30" s="2044"/>
      <c r="J30" s="2041"/>
      <c r="K30" s="2042"/>
      <c r="L30" s="2043"/>
      <c r="M30" s="2038"/>
    </row>
    <row r="31" ht="18" customHeight="1" x14ac:dyDescent="0.2">
      <c r="B31" s="2045" t="s">
        <v>1669</v>
      </c>
      <c r="C31" s="2040"/>
      <c r="D31" s="2041"/>
      <c r="E31" s="2041"/>
      <c r="F31" s="2046"/>
      <c r="G31" s="2041"/>
      <c r="H31" s="2042"/>
      <c r="I31" s="2044"/>
      <c r="J31" s="2041"/>
      <c r="K31" s="2041"/>
      <c r="L31" s="2046"/>
      <c r="M31" s="2038"/>
    </row>
    <row r="32" ht="18" customHeight="1" x14ac:dyDescent="0.2">
      <c r="B32" s="2045" t="s">
        <v>1670</v>
      </c>
      <c r="C32" s="2040"/>
      <c r="D32" s="2041"/>
      <c r="E32" s="2041"/>
      <c r="F32" s="2046"/>
      <c r="G32" s="2041"/>
      <c r="H32" s="2042"/>
      <c r="I32" s="2044"/>
      <c r="J32" s="2041"/>
      <c r="K32" s="2041"/>
      <c r="L32" s="2046"/>
      <c r="M32" s="2038"/>
    </row>
    <row r="33" ht="18" customHeight="1" x14ac:dyDescent="0.2">
      <c r="B33" s="2032" t="s">
        <v>1671</v>
      </c>
      <c r="C33" s="2033"/>
      <c r="D33" s="2034"/>
      <c r="E33" s="2035"/>
      <c r="F33" s="2036"/>
      <c r="G33" s="2037"/>
      <c r="H33" s="2035"/>
      <c r="I33" s="2036"/>
      <c r="J33" s="2034"/>
      <c r="K33" s="2035"/>
      <c r="L33" s="2036"/>
      <c r="M33" s="2038"/>
    </row>
    <row r="34" ht="18" customHeight="1" x14ac:dyDescent="0.2">
      <c r="B34" s="2039" t="s">
        <v>1672</v>
      </c>
      <c r="C34" s="2040"/>
      <c r="D34" s="2041"/>
      <c r="E34" s="2042"/>
      <c r="F34" s="2043"/>
      <c r="G34" s="2041"/>
      <c r="H34" s="2042"/>
      <c r="I34" s="2044"/>
      <c r="J34" s="2041"/>
      <c r="K34" s="2042"/>
      <c r="L34" s="2043"/>
    </row>
    <row r="35" ht="18" customHeight="1" x14ac:dyDescent="0.2">
      <c r="B35" s="2045" t="s">
        <v>1673</v>
      </c>
      <c r="C35" s="2040"/>
      <c r="D35" s="2041"/>
      <c r="E35" s="2041"/>
      <c r="F35" s="2046"/>
      <c r="G35" s="2047"/>
      <c r="H35" s="2048"/>
      <c r="I35" s="2049"/>
      <c r="J35" s="2041"/>
      <c r="K35" s="2041"/>
      <c r="L35" s="2046"/>
      <c r="M35" s="2038"/>
    </row>
    <row r="36" ht="18" customHeight="1" x14ac:dyDescent="0.2">
      <c r="B36" s="2045" t="s">
        <v>1674</v>
      </c>
      <c r="C36" s="2040"/>
      <c r="D36" s="2041"/>
      <c r="E36" s="2041"/>
      <c r="F36" s="2046"/>
      <c r="G36" s="2047"/>
      <c r="H36" s="2048"/>
      <c r="I36" s="2049"/>
      <c r="J36" s="2041"/>
      <c r="K36" s="2041"/>
      <c r="L36" s="2046"/>
      <c r="M36" s="2038"/>
    </row>
    <row r="37" ht="18" customHeight="1" x14ac:dyDescent="0.2">
      <c r="B37" s="2039" t="s">
        <v>1675</v>
      </c>
      <c r="C37" s="2040"/>
      <c r="D37" s="2041"/>
      <c r="E37" s="2042"/>
      <c r="F37" s="2043"/>
      <c r="G37" s="2041"/>
      <c r="H37" s="2042"/>
      <c r="I37" s="2044"/>
      <c r="J37" s="2041"/>
      <c r="K37" s="2042"/>
      <c r="L37" s="2043"/>
      <c r="M37" s="2038"/>
    </row>
    <row r="38" ht="18" customHeight="1" x14ac:dyDescent="0.2">
      <c r="B38" s="2045" t="s">
        <v>1676</v>
      </c>
      <c r="C38" s="2040"/>
      <c r="D38" s="2041"/>
      <c r="E38" s="2041"/>
      <c r="F38" s="2046"/>
      <c r="G38" s="2041"/>
      <c r="H38" s="2042"/>
      <c r="I38" s="2044"/>
      <c r="J38" s="2041"/>
      <c r="K38" s="2041"/>
      <c r="L38" s="2046"/>
      <c r="M38" s="2038"/>
    </row>
    <row r="39" ht="18" customHeight="1" x14ac:dyDescent="0.2">
      <c r="B39" s="2045" t="s">
        <v>1677</v>
      </c>
      <c r="C39" s="2040"/>
      <c r="D39" s="2041"/>
      <c r="E39" s="2041"/>
      <c r="F39" s="2046"/>
      <c r="G39" s="2041"/>
      <c r="H39" s="2042"/>
      <c r="I39" s="2044"/>
      <c r="J39" s="2041"/>
      <c r="K39" s="2041"/>
      <c r="L39" s="2046"/>
    </row>
    <row r="40" ht="18" customHeight="1" x14ac:dyDescent="0.2">
      <c r="B40" s="2032" t="s">
        <v>1678</v>
      </c>
      <c r="C40" s="2033"/>
      <c r="D40" s="1242"/>
      <c r="E40" s="1242"/>
      <c r="F40" s="2061"/>
      <c r="G40" s="2062"/>
      <c r="H40" s="2063"/>
      <c r="I40" s="2064"/>
      <c r="J40" s="1242"/>
      <c r="K40" s="1242"/>
      <c r="L40" s="2061"/>
      <c r="M40" s="2038"/>
    </row>
    <row r="41" ht="18" customHeight="1" x14ac:dyDescent="0.2">
      <c r="B41" s="2039" t="s">
        <v>1679</v>
      </c>
      <c r="C41" s="2040"/>
      <c r="D41" s="2041"/>
      <c r="E41" s="2042"/>
      <c r="F41" s="2043"/>
      <c r="G41" s="2041"/>
      <c r="H41" s="2042"/>
      <c r="I41" s="2044"/>
      <c r="J41" s="2041"/>
      <c r="K41" s="2042"/>
      <c r="L41" s="2043"/>
      <c r="M41" s="2038"/>
    </row>
    <row r="42" ht="18" customHeight="1" x14ac:dyDescent="0.2">
      <c r="B42" s="2045" t="s">
        <v>1680</v>
      </c>
      <c r="C42" s="2040"/>
      <c r="D42" s="2041"/>
      <c r="E42" s="2041"/>
      <c r="F42" s="2046"/>
      <c r="G42" s="2047"/>
      <c r="H42" s="2048"/>
      <c r="I42" s="2049"/>
      <c r="J42" s="2041"/>
      <c r="K42" s="2041"/>
      <c r="L42" s="2046"/>
      <c r="M42" s="2038"/>
    </row>
    <row r="43" ht="18" customHeight="1" x14ac:dyDescent="0.2">
      <c r="B43" s="2045" t="s">
        <v>1681</v>
      </c>
      <c r="C43" s="2040"/>
      <c r="D43" s="2041"/>
      <c r="E43" s="2041"/>
      <c r="F43" s="2046"/>
      <c r="G43" s="2047"/>
      <c r="H43" s="2048"/>
      <c r="I43" s="2049"/>
      <c r="J43" s="2041"/>
      <c r="K43" s="2041"/>
      <c r="L43" s="2046"/>
      <c r="M43" s="2038"/>
    </row>
    <row r="44" ht="18" customHeight="1" x14ac:dyDescent="0.2">
      <c r="B44" s="2039" t="s">
        <v>1682</v>
      </c>
      <c r="C44" s="2040"/>
      <c r="D44" s="2041"/>
      <c r="E44" s="2042"/>
      <c r="F44" s="2043"/>
      <c r="G44" s="2041"/>
      <c r="H44" s="2042"/>
      <c r="I44" s="2044"/>
      <c r="J44" s="2041"/>
      <c r="K44" s="2042"/>
      <c r="L44" s="2043"/>
      <c r="M44" s="2038"/>
    </row>
    <row r="45" ht="18" customHeight="1" x14ac:dyDescent="0.2">
      <c r="B45" s="2045" t="s">
        <v>1683</v>
      </c>
      <c r="C45" s="2040"/>
      <c r="D45" s="2041"/>
      <c r="E45" s="2041"/>
      <c r="F45" s="2046"/>
      <c r="G45" s="2041"/>
      <c r="H45" s="2042"/>
      <c r="I45" s="2044"/>
      <c r="J45" s="2041"/>
      <c r="K45" s="2041"/>
      <c r="L45" s="2046"/>
    </row>
    <row r="46" ht="18" customHeight="1" x14ac:dyDescent="0.2">
      <c r="B46" s="2045" t="s">
        <v>1684</v>
      </c>
      <c r="C46" s="2040"/>
      <c r="D46" s="2041"/>
      <c r="E46" s="2041"/>
      <c r="F46" s="2046"/>
      <c r="G46" s="2041"/>
      <c r="H46" s="2042"/>
      <c r="I46" s="2044"/>
      <c r="J46" s="2041"/>
      <c r="K46" s="2041"/>
      <c r="L46" s="2046"/>
      <c r="M46" s="2038"/>
    </row>
    <row r="47" ht="18" customHeight="1" x14ac:dyDescent="0.2">
      <c r="B47" s="2032" t="s">
        <v>1685</v>
      </c>
      <c r="C47" s="2033"/>
      <c r="D47" s="1242"/>
      <c r="E47" s="1242"/>
      <c r="F47" s="2061"/>
      <c r="G47" s="2062"/>
      <c r="H47" s="2063"/>
      <c r="I47" s="2064"/>
      <c r="J47" s="1242"/>
      <c r="K47" s="1242"/>
      <c r="L47" s="2061"/>
      <c r="M47" s="2038"/>
    </row>
    <row r="48" ht="18" customHeight="1" x14ac:dyDescent="0.2">
      <c r="B48" s="2039" t="s">
        <v>1686</v>
      </c>
      <c r="C48" s="2040"/>
      <c r="D48" s="2041"/>
      <c r="E48" s="2042"/>
      <c r="F48" s="2043"/>
      <c r="G48" s="2041"/>
      <c r="H48" s="2042"/>
      <c r="I48" s="2044"/>
      <c r="J48" s="2041"/>
      <c r="K48" s="2042"/>
      <c r="L48" s="2043"/>
      <c r="M48" s="2038"/>
    </row>
    <row r="49" ht="18" customHeight="1" x14ac:dyDescent="0.2">
      <c r="B49" s="2045" t="s">
        <v>1687</v>
      </c>
      <c r="C49" s="2040"/>
      <c r="D49" s="2041"/>
      <c r="E49" s="2041"/>
      <c r="F49" s="2046"/>
      <c r="G49" s="2041"/>
      <c r="H49" s="2042"/>
      <c r="I49" s="2044"/>
      <c r="J49" s="2041"/>
      <c r="K49" s="2041"/>
      <c r="L49" s="2046"/>
      <c r="M49" s="2038"/>
    </row>
    <row r="50" ht="18" customHeight="1" x14ac:dyDescent="0.2">
      <c r="B50" s="2045" t="s">
        <v>1688</v>
      </c>
      <c r="C50" s="2040"/>
      <c r="D50" s="2041"/>
      <c r="E50" s="2041"/>
      <c r="F50" s="2046"/>
      <c r="G50" s="2041"/>
      <c r="H50" s="2042"/>
      <c r="I50" s="2044"/>
      <c r="J50" s="2041"/>
      <c r="K50" s="2041"/>
      <c r="L50" s="2046"/>
    </row>
    <row r="51" ht="18" customHeight="1" x14ac:dyDescent="0.2">
      <c r="B51" s="2032" t="s">
        <v>1689</v>
      </c>
      <c r="C51" s="2033"/>
      <c r="D51" s="1242"/>
      <c r="E51" s="1242"/>
      <c r="F51" s="2061"/>
      <c r="G51" s="2062"/>
      <c r="H51" s="2063"/>
      <c r="I51" s="2064"/>
      <c r="J51" s="1242"/>
      <c r="K51" s="1242"/>
      <c r="L51" s="2061"/>
      <c r="M51" s="2038"/>
    </row>
    <row r="52" ht="14.1" customHeight="1" x14ac:dyDescent="0.25">
      <c r="B52" s="475" t="s">
        <v>1690</v>
      </c>
      <c r="C52" s="998"/>
      <c r="D52" s="998"/>
      <c r="E52" s="998"/>
      <c r="F52" s="998"/>
      <c r="G52" s="998"/>
      <c r="H52" s="998"/>
      <c r="I52" s="998"/>
      <c r="J52" s="998"/>
      <c r="K52" s="998"/>
      <c r="L52" s="998"/>
      <c r="M52" s="2038"/>
    </row>
    <row r="53" ht="14.1" customHeight="1" x14ac:dyDescent="0.2">
      <c r="B53" s="208" t="s">
        <v>1691</v>
      </c>
      <c r="C53" s="2065"/>
      <c r="D53" s="2065"/>
      <c r="E53" s="2065"/>
      <c r="F53" s="2065"/>
      <c r="G53" s="2065"/>
      <c r="H53" s="2065"/>
      <c r="I53" s="2065"/>
      <c r="M53" s="2038"/>
    </row>
    <row r="54" ht="14.1" customHeight="1" x14ac:dyDescent="0.2">
      <c r="B54" s="208" t="s">
        <v>1692</v>
      </c>
      <c r="C54" s="2065"/>
      <c r="D54" s="2065"/>
      <c r="E54" s="2065"/>
      <c r="F54" s="2065"/>
      <c r="G54" s="2065"/>
      <c r="H54" s="2065"/>
      <c r="I54" s="2065"/>
      <c r="J54" s="2065"/>
      <c r="K54" s="2065"/>
      <c r="L54" s="2065"/>
      <c r="M54" s="2038"/>
    </row>
    <row r="55" ht="14.1" customHeight="1" x14ac:dyDescent="0.2">
      <c r="B55" s="208" t="s">
        <v>1693</v>
      </c>
      <c r="C55" s="2065"/>
      <c r="D55" s="2065"/>
      <c r="E55" s="2065"/>
      <c r="F55" s="2065"/>
      <c r="G55" s="2065"/>
      <c r="H55" s="2065"/>
      <c r="I55" s="2065"/>
      <c r="J55" s="2065"/>
      <c r="K55" s="2065"/>
      <c r="L55" s="2065"/>
    </row>
    <row r="56" ht="14.1" customHeight="1" x14ac:dyDescent="0.25">
      <c r="B56" s="208" t="s">
        <v>1694</v>
      </c>
      <c r="C56" s="2065"/>
      <c r="D56" s="2065"/>
      <c r="E56" s="2065"/>
      <c r="F56" s="2065"/>
      <c r="G56" s="2065"/>
      <c r="H56" s="2065"/>
      <c r="I56" s="2065"/>
      <c r="J56" s="2065"/>
      <c r="K56" s="2065"/>
      <c r="L56" s="2065"/>
    </row>
    <row r="57" ht="14.1" customHeight="1" x14ac:dyDescent="0.25">
      <c r="B57" s="208" t="s">
        <v>1695</v>
      </c>
      <c r="C57" s="2065"/>
      <c r="D57" s="2065"/>
      <c r="E57" s="2065"/>
      <c r="F57" s="2065"/>
      <c r="G57" s="2065"/>
      <c r="H57" s="2065"/>
      <c r="I57" s="2065"/>
      <c r="J57" s="2065"/>
      <c r="K57" s="2065"/>
      <c r="L57" s="2065"/>
      <c r="M57" s="2038"/>
    </row>
    <row r="58" ht="14.1" customHeight="1" x14ac:dyDescent="0.2">
      <c r="B58" s="208" t="s">
        <v>1696</v>
      </c>
      <c r="C58" s="2065"/>
      <c r="D58" s="2065"/>
      <c r="E58" s="2065"/>
      <c r="F58" s="2065"/>
      <c r="G58" s="2065"/>
      <c r="H58" s="2065"/>
      <c r="I58" s="2065"/>
      <c r="J58" s="2065"/>
      <c r="K58" s="2065"/>
      <c r="L58" s="2065"/>
      <c r="M58" s="2038"/>
    </row>
    <row r="59" ht="14.1" customHeight="1" x14ac:dyDescent="0.25">
      <c r="B59" s="208" t="s">
        <v>1697</v>
      </c>
      <c r="M59" s="2038"/>
    </row>
    <row r="60" ht="14.1" customHeight="1" x14ac:dyDescent="0.2">
      <c r="B60" s="208" t="s">
        <v>1698</v>
      </c>
      <c r="C60" s="2065"/>
      <c r="D60" s="2065"/>
      <c r="E60" s="2065"/>
      <c r="F60" s="2065"/>
      <c r="G60" s="2065"/>
      <c r="H60" s="2065"/>
      <c r="I60" s="2065"/>
      <c r="J60" s="2065"/>
      <c r="K60" s="2065"/>
      <c r="L60" s="2065"/>
      <c r="M60" s="2038"/>
    </row>
    <row r="61" ht="14.1" customHeight="1" x14ac:dyDescent="0.2">
      <c r="B61" s="2066"/>
      <c r="C61" s="2065"/>
      <c r="D61" s="2065"/>
      <c r="E61" s="2065"/>
      <c r="F61" s="2065"/>
      <c r="G61" s="2065"/>
      <c r="H61" s="2065"/>
      <c r="I61" s="2065"/>
      <c r="J61" s="2065"/>
      <c r="K61" s="2065"/>
      <c r="L61" s="2065"/>
    </row>
    <row r="62" ht="14.1" customHeight="1" x14ac:dyDescent="0.2">
      <c r="B62" s="146" t="s">
        <v>132</v>
      </c>
      <c r="C62" s="2065"/>
      <c r="D62" s="2065"/>
      <c r="E62" s="2065"/>
      <c r="F62" s="2065"/>
      <c r="G62" s="2065"/>
      <c r="H62" s="2065"/>
      <c r="I62" s="2065"/>
      <c r="J62" s="2065"/>
      <c r="K62" s="2065"/>
      <c r="L62" s="2065"/>
      <c r="M62" s="2038"/>
    </row>
    <row r="63" ht="14.1" customHeight="1" x14ac:dyDescent="0.2">
      <c r="B63" s="2067"/>
      <c r="C63" s="209"/>
      <c r="D63" s="209"/>
      <c r="E63" s="209"/>
      <c r="F63" s="209"/>
      <c r="G63" s="209"/>
      <c r="H63" s="209"/>
      <c r="I63" s="2065"/>
      <c r="J63" s="2065"/>
      <c r="K63" s="2065"/>
      <c r="L63" s="2065"/>
      <c r="M63" s="2038"/>
    </row>
    <row r="64" ht="14.1" customHeight="1" x14ac:dyDescent="0.2">
      <c r="B64" s="2068" t="s">
        <v>456</v>
      </c>
      <c r="C64" s="2069"/>
      <c r="D64" s="2070"/>
      <c r="E64" s="2070"/>
      <c r="F64" s="2070"/>
      <c r="G64" s="2070"/>
      <c r="H64" s="2070"/>
      <c r="I64" s="2070"/>
      <c r="J64" s="2070"/>
      <c r="K64" s="2070"/>
      <c r="L64" s="2071"/>
      <c r="M64" s="2038"/>
    </row>
    <row r="65" ht="14.1" customHeight="1" x14ac:dyDescent="0.2">
      <c r="B65" s="2072" t="s">
        <v>1636</v>
      </c>
      <c r="C65" s="2073"/>
      <c r="D65" s="2074"/>
      <c r="E65" s="2074"/>
      <c r="F65" s="2074"/>
      <c r="G65" s="2074"/>
      <c r="H65" s="2074"/>
      <c r="I65" s="2074"/>
      <c r="J65" s="2074"/>
      <c r="K65" s="2074"/>
      <c r="L65" s="2075"/>
      <c r="M65" s="2038"/>
    </row>
    <row r="66" ht="14.1" customHeight="1" x14ac:dyDescent="0.2">
      <c r="B66" s="2076" t="s">
        <v>1200</v>
      </c>
      <c r="C66" s="2077"/>
      <c r="D66" s="2077"/>
      <c r="E66" s="2077"/>
      <c r="F66" s="2077"/>
      <c r="G66" s="2077"/>
      <c r="H66" s="2077"/>
      <c r="I66" s="2077"/>
      <c r="J66" s="2077"/>
      <c r="K66" s="2077"/>
      <c r="L66" s="2078"/>
    </row>
    <row r="67" ht="18" customHeight="1" x14ac:dyDescent="0.2">
      <c r="B67" s="2079"/>
      <c r="C67" s="1461"/>
      <c r="D67" s="1461"/>
      <c r="E67" s="1461"/>
      <c r="F67" s="1461"/>
      <c r="G67" s="1461"/>
      <c r="H67" s="1461"/>
      <c r="I67" s="1461"/>
      <c r="J67" s="1461"/>
      <c r="K67" s="1461"/>
      <c r="L67" s="1462"/>
    </row>
    <row r="68" x14ac:dyDescent="0.2">
      <c r="B68" s="998"/>
      <c r="C68" s="998"/>
      <c r="D68" s="998"/>
      <c r="E68" s="998"/>
      <c r="F68" s="998"/>
      <c r="G68" s="998"/>
      <c r="H68" s="998"/>
      <c r="I68" s="998"/>
      <c r="J68" s="998"/>
      <c r="K68" s="998"/>
      <c r="L68" s="998"/>
      <c r="M68" s="2038"/>
    </row>
    <row r="69" x14ac:dyDescent="0.2">
      <c r="M69" s="2038"/>
    </row>
    <row r="70" ht="13.5" customHeight="1" x14ac:dyDescent="0.2">
      <c r="M70" s="2038"/>
    </row>
    <row r="71" ht="13.5" customHeight="1" x14ac:dyDescent="0.2">
      <c r="M71" s="2038"/>
    </row>
    <row r="72" ht="13.5" customHeight="1" x14ac:dyDescent="0.2">
      <c r="M72" s="2038"/>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42"/>
    </row>
    <row r="83" ht="13.5" customHeight="1" x14ac:dyDescent="0.2">
      <c r="P83" s="1342"/>
    </row>
    <row r="84" ht="13.5" customHeight="1" x14ac:dyDescent="0.2">
      <c r="P84" s="134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1699</v>
      </c>
      <c r="G1" s="100" t="s">
        <v>62</v>
      </c>
      <c r="H1" s="100"/>
      <c r="I1" s="4"/>
      <c r="J1" s="4"/>
    </row>
    <row r="2" ht="18.95" customHeight="1" x14ac:dyDescent="0.25">
      <c r="B2" s="3" t="s">
        <v>1700</v>
      </c>
      <c r="G2" s="100" t="s">
        <v>64</v>
      </c>
      <c r="H2" s="100"/>
      <c r="I2" s="4"/>
      <c r="J2" s="4"/>
    </row>
    <row r="3" ht="18.95" customHeight="1" x14ac:dyDescent="0.25">
      <c r="B3" s="3" t="s">
        <v>788</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080" t="s">
        <v>1701</v>
      </c>
      <c r="C6" s="2081"/>
    </row>
    <row r="7" ht="15.75" customHeight="1" x14ac:dyDescent="0.25">
      <c r="B7" s="2082" t="s">
        <v>1702</v>
      </c>
      <c r="C7" s="2083" t="s">
        <v>1703</v>
      </c>
      <c r="D7" s="2083"/>
      <c r="E7" s="2083"/>
      <c r="F7" s="2083"/>
      <c r="G7" s="2084" t="s">
        <v>1704</v>
      </c>
      <c r="H7" s="2085"/>
      <c r="J7" s="4"/>
    </row>
    <row r="8" ht="24" customHeight="1" x14ac:dyDescent="0.2">
      <c r="B8" s="2086" t="s">
        <v>1705</v>
      </c>
      <c r="C8" s="2087" t="s">
        <v>1706</v>
      </c>
      <c r="D8" s="2013" t="s">
        <v>1707</v>
      </c>
      <c r="E8" s="2013" t="s">
        <v>1708</v>
      </c>
      <c r="F8" s="2013" t="s">
        <v>1709</v>
      </c>
      <c r="G8" s="2088" t="s">
        <v>1710</v>
      </c>
      <c r="J8" s="4"/>
    </row>
    <row r="9" ht="14.1" customHeight="1" x14ac:dyDescent="0.2">
      <c r="A9" s="1"/>
      <c r="B9" s="2089"/>
      <c r="C9" s="2090" t="s">
        <v>269</v>
      </c>
      <c r="D9" s="2090"/>
      <c r="E9" s="2091" t="s">
        <v>1711</v>
      </c>
      <c r="F9" s="2092" t="s">
        <v>269</v>
      </c>
      <c r="G9" s="2093" t="s">
        <v>1362</v>
      </c>
      <c r="H9" s="100"/>
      <c r="I9" s="4"/>
      <c r="J9" s="4"/>
    </row>
    <row r="10" ht="36.75" customHeight="1" x14ac:dyDescent="0.2">
      <c r="B10" s="2094" t="s">
        <v>1712</v>
      </c>
      <c r="C10" s="2095"/>
      <c r="D10" s="2095"/>
      <c r="E10" s="2096"/>
      <c r="F10" s="2097"/>
      <c r="G10" s="2098"/>
      <c r="H10" s="100"/>
      <c r="I10" s="4"/>
      <c r="J10" s="4"/>
      <c r="K10" s="527" t="s">
        <v>448</v>
      </c>
    </row>
    <row r="11" ht="18" customHeight="1" x14ac:dyDescent="0.2">
      <c r="B11" s="2099" t="s">
        <v>1713</v>
      </c>
      <c r="C11" s="2100"/>
      <c r="D11" s="2101"/>
      <c r="E11" s="2102"/>
      <c r="F11" s="2103"/>
      <c r="G11" s="2104"/>
      <c r="H11" s="100"/>
      <c r="I11" s="4"/>
      <c r="J11" s="4"/>
    </row>
    <row r="12" ht="18" customHeight="1" x14ac:dyDescent="0.2">
      <c r="B12" s="2099" t="s">
        <v>1714</v>
      </c>
      <c r="C12" s="2105"/>
      <c r="D12" s="2106"/>
      <c r="E12" s="2107"/>
      <c r="F12" s="920"/>
      <c r="G12" s="2108"/>
      <c r="H12" s="100"/>
      <c r="I12" s="4"/>
      <c r="J12" s="4"/>
    </row>
    <row r="13" ht="18" customHeight="1" x14ac:dyDescent="0.2">
      <c r="B13" s="2109" t="s">
        <v>1715</v>
      </c>
      <c r="C13" s="2105"/>
      <c r="D13" s="2106"/>
      <c r="E13" s="2107"/>
      <c r="F13" s="920"/>
      <c r="G13" s="2108"/>
      <c r="H13" s="100"/>
      <c r="I13" s="4"/>
      <c r="J13" s="4"/>
    </row>
    <row r="14" ht="18" customHeight="1" x14ac:dyDescent="0.2">
      <c r="B14" s="2110" t="s">
        <v>1716</v>
      </c>
      <c r="C14" s="2105"/>
      <c r="D14" s="2106"/>
      <c r="E14" s="2107"/>
      <c r="F14" s="920"/>
      <c r="G14" s="2108"/>
      <c r="H14" s="100"/>
      <c r="I14" s="4"/>
      <c r="J14" s="4"/>
    </row>
    <row r="15" x14ac:dyDescent="0.2">
      <c r="B15" s="2111"/>
      <c r="C15" s="526"/>
      <c r="D15" s="526"/>
      <c r="E15" s="526"/>
      <c r="F15" s="526"/>
      <c r="G15" s="526"/>
      <c r="H15" s="100"/>
      <c r="I15" s="4"/>
      <c r="J15" s="4"/>
    </row>
    <row r="16" x14ac:dyDescent="0.2">
      <c r="B16" s="526"/>
      <c r="C16" s="526"/>
      <c r="D16" s="526"/>
      <c r="E16" s="526"/>
      <c r="F16" s="526"/>
      <c r="G16" s="526"/>
      <c r="H16" s="100"/>
      <c r="I16" s="4"/>
      <c r="J16" s="4"/>
    </row>
    <row r="17" ht="14.1" customHeight="1" x14ac:dyDescent="0.2">
      <c r="B17" s="208" t="s">
        <v>1717</v>
      </c>
      <c r="H17" s="100"/>
      <c r="I17" s="4"/>
      <c r="J17" s="4"/>
    </row>
    <row r="18" ht="14.1" customHeight="1" x14ac:dyDescent="0.2">
      <c r="B18" s="208" t="s">
        <v>1718</v>
      </c>
      <c r="H18" s="100"/>
      <c r="I18" s="4"/>
      <c r="J18" s="4"/>
    </row>
    <row r="19" ht="14.1" customHeight="1" x14ac:dyDescent="0.2">
      <c r="B19" s="208" t="s">
        <v>1719</v>
      </c>
      <c r="H19" s="100"/>
      <c r="I19" s="4"/>
      <c r="J19" s="4"/>
    </row>
    <row r="20" ht="14.1" customHeight="1" x14ac:dyDescent="0.2">
      <c r="B20" s="208" t="s">
        <v>1720</v>
      </c>
      <c r="H20" s="100"/>
      <c r="I20" s="4"/>
      <c r="J20" s="4"/>
    </row>
    <row r="21" ht="14.1" customHeight="1" x14ac:dyDescent="0.2">
      <c r="B21" s="208" t="s">
        <v>1721</v>
      </c>
      <c r="I21" s="4"/>
      <c r="J21" s="4"/>
    </row>
    <row r="22" ht="14.1" customHeight="1" x14ac:dyDescent="0.2">
      <c r="B22" s="208" t="s">
        <v>1722</v>
      </c>
      <c r="I22" s="4"/>
      <c r="J22" s="4"/>
    </row>
    <row r="23" ht="14.1" customHeight="1" x14ac:dyDescent="0.2">
      <c r="B23" s="208" t="s">
        <v>1723</v>
      </c>
      <c r="H23" s="100"/>
      <c r="I23" s="4"/>
      <c r="J23" s="4"/>
    </row>
    <row r="24" ht="14.1" customHeight="1" x14ac:dyDescent="0.2">
      <c r="B24" s="208" t="s">
        <v>1724</v>
      </c>
      <c r="H24" s="100"/>
      <c r="I24" s="4"/>
      <c r="J24" s="4"/>
    </row>
    <row r="25" ht="14.1" customHeight="1" x14ac:dyDescent="0.2">
      <c r="B25" s="208" t="s">
        <v>1725</v>
      </c>
      <c r="H25" s="100"/>
      <c r="I25" s="4"/>
      <c r="J25" s="4"/>
    </row>
    <row r="26" ht="14.1" customHeight="1" x14ac:dyDescent="0.2">
      <c r="B26" s="208" t="s">
        <v>1726</v>
      </c>
      <c r="H26" s="100"/>
      <c r="I26" s="4"/>
      <c r="J26" s="4"/>
    </row>
    <row r="27" ht="14.1" customHeight="1" x14ac:dyDescent="0.2">
      <c r="B27" s="2112"/>
      <c r="H27" s="100"/>
      <c r="I27" s="4"/>
      <c r="J27" s="4"/>
    </row>
    <row r="28" ht="14.1" customHeight="1" x14ac:dyDescent="0.2">
      <c r="B28" s="146" t="s">
        <v>132</v>
      </c>
      <c r="H28" s="100" t="s">
        <v>448</v>
      </c>
      <c r="I28" s="4"/>
      <c r="J28" s="4"/>
    </row>
    <row r="29" ht="14.1" customHeight="1" x14ac:dyDescent="0.2">
      <c r="B29" s="2112"/>
      <c r="H29" s="100"/>
      <c r="I29" s="4"/>
      <c r="J29" s="4"/>
    </row>
    <row r="30" ht="14.1" customHeight="1" x14ac:dyDescent="0.2">
      <c r="B30" s="2113" t="s">
        <v>456</v>
      </c>
      <c r="C30" s="2114"/>
      <c r="D30" s="2114"/>
      <c r="E30" s="2114"/>
      <c r="F30" s="2114"/>
      <c r="G30" s="2115"/>
      <c r="H30" s="100"/>
      <c r="I30" s="4"/>
      <c r="J30" s="4"/>
    </row>
    <row r="31" ht="14.1" customHeight="1" x14ac:dyDescent="0.2">
      <c r="B31" s="1759" t="s">
        <v>1727</v>
      </c>
      <c r="C31" s="2116"/>
      <c r="D31" s="2116"/>
      <c r="E31" s="2116"/>
      <c r="F31" s="2116"/>
      <c r="G31" s="2117"/>
      <c r="H31" s="100"/>
      <c r="I31" s="4"/>
      <c r="J31" s="4"/>
    </row>
    <row r="32" ht="14.1" customHeight="1" x14ac:dyDescent="0.2">
      <c r="B32" s="1762" t="s">
        <v>1728</v>
      </c>
      <c r="C32" s="2118"/>
      <c r="D32" s="2118"/>
      <c r="E32" s="2118"/>
      <c r="F32" s="2118"/>
      <c r="G32" s="2119"/>
      <c r="H32" s="100"/>
      <c r="I32" s="4"/>
      <c r="J32" s="4"/>
    </row>
    <row r="33" ht="18" customHeight="1" x14ac:dyDescent="0.2">
      <c r="B33" s="2120"/>
      <c r="C33" s="2121"/>
      <c r="D33" s="2121"/>
      <c r="E33" s="2121"/>
      <c r="F33" s="2121"/>
      <c r="G33" s="2122"/>
      <c r="H33" s="100"/>
      <c r="I33" s="4"/>
      <c r="J33" s="4"/>
    </row>
    <row r="34" x14ac:dyDescent="0.2">
      <c r="C34" s="2123"/>
      <c r="D34" s="2123"/>
      <c r="E34" s="2123"/>
      <c r="F34" s="2123"/>
      <c r="G34" s="2123"/>
      <c r="H34" s="100"/>
      <c r="I34" s="4"/>
      <c r="J34" s="4"/>
    </row>
    <row r="35" x14ac:dyDescent="0.2">
      <c r="C35" s="2123"/>
      <c r="D35" s="2123"/>
      <c r="E35" s="2123"/>
      <c r="F35" s="2123"/>
      <c r="G35" s="2123"/>
      <c r="H35" s="100"/>
      <c r="I35" s="4"/>
      <c r="J35" s="4"/>
    </row>
    <row r="36" x14ac:dyDescent="0.2">
      <c r="C36" s="2123"/>
      <c r="D36" s="2123"/>
      <c r="E36" s="2123"/>
      <c r="F36" s="2123"/>
      <c r="G36" s="2123"/>
      <c r="H36" s="100"/>
      <c r="I36" s="4"/>
      <c r="J36" s="4"/>
    </row>
    <row r="37" x14ac:dyDescent="0.2">
      <c r="C37" s="2123"/>
      <c r="D37" s="2123"/>
      <c r="E37" s="2123"/>
      <c r="F37" s="2123"/>
      <c r="G37" s="2123"/>
      <c r="H37" s="100"/>
      <c r="I37" s="4"/>
      <c r="J37" s="4"/>
    </row>
    <row r="38" x14ac:dyDescent="0.2">
      <c r="C38" s="2123"/>
      <c r="D38" s="2123"/>
      <c r="E38" s="2123"/>
      <c r="F38" s="2123"/>
      <c r="G38" s="2123"/>
      <c r="H38" s="100"/>
      <c r="I38" s="4"/>
      <c r="J38" s="4"/>
    </row>
    <row r="39" x14ac:dyDescent="0.2">
      <c r="C39" s="2123"/>
      <c r="D39" s="2123"/>
      <c r="E39" s="2123"/>
      <c r="F39" s="2123"/>
      <c r="G39" s="2123"/>
      <c r="H39" s="100"/>
      <c r="I39" s="4"/>
      <c r="J39" s="4"/>
    </row>
    <row r="40" x14ac:dyDescent="0.2">
      <c r="C40" s="2123"/>
      <c r="D40" s="2123"/>
      <c r="E40" s="2123"/>
      <c r="F40" s="2123"/>
      <c r="G40" s="2123"/>
      <c r="H40" s="100"/>
      <c r="I40" s="4"/>
      <c r="J40" s="4"/>
    </row>
    <row r="41" x14ac:dyDescent="0.2">
      <c r="C41" s="2123"/>
      <c r="D41" s="2123"/>
      <c r="E41" s="2123"/>
      <c r="F41" s="2123"/>
      <c r="G41" s="2123"/>
      <c r="H41" s="100"/>
      <c r="I41" s="4"/>
      <c r="J41" s="4"/>
    </row>
    <row r="42" x14ac:dyDescent="0.2">
      <c r="C42" s="2123"/>
      <c r="D42" s="2123"/>
      <c r="E42" s="2123"/>
      <c r="F42" s="2123"/>
      <c r="G42" s="2123"/>
      <c r="H42" s="100"/>
      <c r="I42" s="4"/>
      <c r="J42" s="4"/>
    </row>
    <row r="43" x14ac:dyDescent="0.2">
      <c r="C43" s="2123"/>
      <c r="D43" s="2123"/>
      <c r="E43" s="2123"/>
      <c r="F43" s="2123"/>
      <c r="G43" s="2123"/>
      <c r="H43" s="100"/>
      <c r="I43" s="4"/>
      <c r="J43" s="4"/>
    </row>
    <row r="44" x14ac:dyDescent="0.2">
      <c r="C44" s="2123"/>
      <c r="D44" s="2123"/>
      <c r="E44" s="2123"/>
      <c r="F44" s="2123"/>
      <c r="G44" s="2123"/>
      <c r="H44" s="100"/>
      <c r="I44" s="4"/>
      <c r="J44" s="4"/>
    </row>
    <row r="45" x14ac:dyDescent="0.2">
      <c r="C45" s="2123"/>
      <c r="D45" s="2123"/>
      <c r="E45" s="2123"/>
      <c r="F45" s="2123"/>
      <c r="G45" s="2123"/>
      <c r="H45" s="100"/>
      <c r="I45" s="4"/>
      <c r="J45" s="4"/>
    </row>
    <row r="46" x14ac:dyDescent="0.2">
      <c r="H46" s="100"/>
      <c r="I46" s="4"/>
      <c r="J46" s="4"/>
    </row>
    <row r="47" x14ac:dyDescent="0.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24"/>
      <c r="I64" s="4"/>
      <c r="J64" s="4"/>
    </row>
    <row r="65" x14ac:dyDescent="0.2">
      <c r="H65" s="2125"/>
      <c r="I65" s="4"/>
      <c r="J65" s="4"/>
    </row>
    <row r="66" x14ac:dyDescent="0.2">
      <c r="H66" s="2125"/>
      <c r="I66" s="4"/>
      <c r="J66" s="4"/>
    </row>
    <row r="67" x14ac:dyDescent="0.2">
      <c r="H67" s="2126"/>
      <c r="I67" s="4"/>
      <c r="J67" s="4"/>
    </row>
    <row r="68" x14ac:dyDescent="0.2">
      <c r="H68" s="2126"/>
      <c r="I68" s="4"/>
      <c r="J68" s="4"/>
    </row>
    <row r="69" x14ac:dyDescent="0.2">
      <c r="H69" s="2126"/>
      <c r="I69" s="4"/>
      <c r="J69" s="4"/>
    </row>
    <row r="70" x14ac:dyDescent="0.2">
      <c r="H70" s="2126"/>
      <c r="I70" s="4"/>
      <c r="J70" s="4"/>
    </row>
    <row r="71" x14ac:dyDescent="0.2">
      <c r="H71" s="2126"/>
      <c r="I71" s="4"/>
      <c r="J71" s="4"/>
    </row>
    <row r="72" x14ac:dyDescent="0.2">
      <c r="H72" s="2126"/>
      <c r="I72" s="4"/>
      <c r="J72" s="4"/>
    </row>
    <row r="73" x14ac:dyDescent="0.2">
      <c r="H73" s="2126"/>
      <c r="I73" s="4"/>
      <c r="J73" s="4"/>
    </row>
    <row r="74" x14ac:dyDescent="0.2">
      <c r="H74" s="2126"/>
      <c r="I74" s="4"/>
      <c r="J74" s="4"/>
    </row>
    <row r="75" x14ac:dyDescent="0.2">
      <c r="H75" s="2126"/>
      <c r="I75" s="4"/>
      <c r="J75" s="4"/>
    </row>
    <row r="76" x14ac:dyDescent="0.2">
      <c r="H76" s="2126"/>
      <c r="I76" s="4"/>
      <c r="J76" s="4"/>
    </row>
    <row r="77" x14ac:dyDescent="0.2">
      <c r="I77" s="4"/>
      <c r="J77" s="4"/>
    </row>
    <row r="78" x14ac:dyDescent="0.2">
      <c r="I78" s="4"/>
      <c r="J78" s="4"/>
    </row>
    <row r="79" x14ac:dyDescent="0.2">
      <c r="I79" s="4"/>
      <c r="J79" s="4"/>
    </row>
    <row r="80" x14ac:dyDescent="0.2">
      <c r="I80" s="4"/>
      <c r="J80" s="4"/>
    </row>
    <row r="81" x14ac:dyDescent="0.2">
      <c r="I81" s="2127"/>
      <c r="J81" s="2127"/>
    </row>
    <row r="82" x14ac:dyDescent="0.2">
      <c r="I82" s="2127"/>
      <c r="J82" s="2127"/>
    </row>
    <row r="83" x14ac:dyDescent="0.2">
      <c r="I83" s="2127"/>
      <c r="J83" s="2127"/>
    </row>
    <row r="84" x14ac:dyDescent="0.2">
      <c r="I84" s="2128"/>
      <c r="J84" s="2128"/>
    </row>
    <row r="85" x14ac:dyDescent="0.2">
      <c r="I85" s="2129"/>
      <c r="J85" s="2129"/>
    </row>
    <row r="86" x14ac:dyDescent="0.2">
      <c r="I86" s="2128"/>
      <c r="J86" s="2128"/>
    </row>
    <row r="87" x14ac:dyDescent="0.2">
      <c r="I87" s="2128"/>
      <c r="J87" s="2128"/>
    </row>
    <row r="88" x14ac:dyDescent="0.2">
      <c r="I88" s="2128"/>
      <c r="J88" s="2128"/>
    </row>
    <row r="89" x14ac:dyDescent="0.2">
      <c r="I89" s="2128"/>
      <c r="J89" s="2128"/>
    </row>
    <row r="90" x14ac:dyDescent="0.2">
      <c r="I90" s="2128"/>
      <c r="J90" s="2128"/>
    </row>
    <row r="91" x14ac:dyDescent="0.2">
      <c r="I91" s="2128"/>
      <c r="J91" s="2128"/>
    </row>
    <row r="92" x14ac:dyDescent="0.2">
      <c r="I92" s="2128"/>
      <c r="J92" s="2128"/>
    </row>
    <row r="93" x14ac:dyDescent="0.2">
      <c r="I93" s="2128"/>
      <c r="J93" s="2128"/>
    </row>
    <row r="94" x14ac:dyDescent="0.2">
      <c r="H94" s="2127"/>
      <c r="I94" s="2127"/>
    </row>
    <row r="95" x14ac:dyDescent="0.2">
      <c r="H95" s="2127"/>
      <c r="I95" s="2127"/>
    </row>
    <row r="96" x14ac:dyDescent="0.2">
      <c r="H96" s="2127"/>
      <c r="I96" s="2127"/>
    </row>
    <row r="97" x14ac:dyDescent="0.2">
      <c r="H97" s="2127"/>
      <c r="I97" s="2127"/>
    </row>
    <row r="98" x14ac:dyDescent="0.2">
      <c r="H98" s="2123"/>
      <c r="I98" s="4"/>
      <c r="J98" s="4"/>
    </row>
    <row r="99" x14ac:dyDescent="0.2">
      <c r="H99" s="2123"/>
      <c r="I99" s="4"/>
      <c r="J99" s="4"/>
    </row>
    <row r="100" x14ac:dyDescent="0.2">
      <c r="H100" s="2123"/>
      <c r="I100" s="2123"/>
      <c r="J100" s="2123"/>
    </row>
    <row r="101" x14ac:dyDescent="0.2">
      <c r="H101" s="2123"/>
      <c r="I101" s="2123"/>
      <c r="J101" s="2123"/>
    </row>
    <row r="102" x14ac:dyDescent="0.2">
      <c r="H102" s="2123"/>
      <c r="I102" s="2123"/>
      <c r="J102" s="2123"/>
    </row>
    <row r="103" x14ac:dyDescent="0.2">
      <c r="H103" s="2123"/>
      <c r="I103" s="2123"/>
      <c r="J103" s="2123"/>
    </row>
    <row r="104" x14ac:dyDescent="0.2">
      <c r="H104" s="2123"/>
      <c r="I104" s="2123"/>
      <c r="J104" s="2123"/>
    </row>
    <row r="105" x14ac:dyDescent="0.2">
      <c r="H105" s="2123"/>
      <c r="I105" s="2123"/>
      <c r="J105" s="2123"/>
    </row>
    <row r="106" x14ac:dyDescent="0.2">
      <c r="H106" s="2123"/>
      <c r="I106" s="2123"/>
      <c r="J106" s="2123"/>
    </row>
    <row r="107" x14ac:dyDescent="0.2">
      <c r="H107" s="2123"/>
      <c r="I107" s="2123"/>
      <c r="J107" s="2123"/>
    </row>
    <row r="108" x14ac:dyDescent="0.2">
      <c r="H108" s="2123"/>
      <c r="I108" s="2123"/>
      <c r="J108" s="2123"/>
    </row>
    <row r="109" x14ac:dyDescent="0.2">
      <c r="H109" s="2123"/>
      <c r="I109" s="2123"/>
      <c r="J109" s="212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1729</v>
      </c>
      <c r="N1" s="209" t="s">
        <v>62</v>
      </c>
      <c r="Q1" s="209"/>
    </row>
    <row r="2" ht="18.95" customHeight="1" x14ac:dyDescent="0.25">
      <c r="B2" s="3" t="s">
        <v>1700</v>
      </c>
      <c r="N2" s="209" t="s">
        <v>64</v>
      </c>
      <c r="Q2" s="209"/>
    </row>
    <row r="3" ht="18.95" customHeight="1" x14ac:dyDescent="0.25">
      <c r="B3" s="3" t="s">
        <v>824</v>
      </c>
      <c r="N3" s="209" t="s">
        <v>65</v>
      </c>
      <c r="Q3" s="209"/>
    </row>
    <row r="4" hidden="1" ht="14.1" customHeight="1" x14ac:dyDescent="0.25">
      <c r="B4" s="3"/>
      <c r="N4" s="209"/>
      <c r="Q4" s="209"/>
    </row>
    <row r="5" ht="14.1" customHeight="1" x14ac:dyDescent="0.2">
      <c r="B5" s="6" t="s">
        <v>66</v>
      </c>
    </row>
    <row r="6" ht="14.1" customHeight="1" x14ac:dyDescent="0.3">
      <c r="B6" s="3" t="s">
        <v>1730</v>
      </c>
    </row>
    <row r="7" ht="14.1" customHeight="1" x14ac:dyDescent="0.2">
      <c r="B7" s="1119"/>
      <c r="C7" s="2130" t="s">
        <v>1731</v>
      </c>
      <c r="D7" s="2130"/>
      <c r="E7" s="2130"/>
      <c r="F7" s="2130" t="s">
        <v>1732</v>
      </c>
      <c r="G7" s="2130"/>
      <c r="H7" s="2130"/>
      <c r="I7" s="2130" t="s">
        <v>1733</v>
      </c>
      <c r="J7" s="2130"/>
      <c r="K7" s="2130"/>
      <c r="L7" s="2130" t="s">
        <v>1734</v>
      </c>
      <c r="M7" s="2130"/>
      <c r="N7" s="2130"/>
      <c r="O7" s="1529"/>
    </row>
    <row r="8" ht="14.1" customHeight="1" x14ac:dyDescent="0.2">
      <c r="B8" s="2131"/>
      <c r="C8" s="2132" t="s">
        <v>253</v>
      </c>
      <c r="D8" s="2087" t="s">
        <v>254</v>
      </c>
      <c r="E8" s="2014" t="s">
        <v>255</v>
      </c>
      <c r="F8" s="2132" t="s">
        <v>253</v>
      </c>
      <c r="G8" s="2087" t="s">
        <v>254</v>
      </c>
      <c r="H8" s="2014" t="s">
        <v>255</v>
      </c>
      <c r="I8" s="2132" t="s">
        <v>253</v>
      </c>
      <c r="J8" s="2087" t="s">
        <v>254</v>
      </c>
      <c r="K8" s="2014" t="s">
        <v>255</v>
      </c>
      <c r="L8" s="2132" t="s">
        <v>253</v>
      </c>
      <c r="M8" s="2087" t="s">
        <v>254</v>
      </c>
      <c r="N8" s="2014" t="s">
        <v>255</v>
      </c>
    </row>
    <row r="9" ht="14.1" customHeight="1" x14ac:dyDescent="0.2">
      <c r="B9" s="2133" t="s">
        <v>1735</v>
      </c>
      <c r="C9" s="2134" t="s">
        <v>1736</v>
      </c>
      <c r="D9" s="2134"/>
      <c r="E9" s="2134"/>
      <c r="F9" s="2134" t="s">
        <v>1736</v>
      </c>
      <c r="G9" s="2134"/>
      <c r="H9" s="2134"/>
      <c r="I9" s="2134" t="s">
        <v>1737</v>
      </c>
      <c r="J9" s="2134"/>
      <c r="K9" s="2134"/>
      <c r="L9" s="2134" t="s">
        <v>1738</v>
      </c>
      <c r="M9" s="2134"/>
      <c r="N9" s="2134"/>
    </row>
    <row r="10" ht="18" customHeight="1" x14ac:dyDescent="0.2">
      <c r="B10" s="2135" t="s">
        <v>1739</v>
      </c>
      <c r="C10" s="2136" t="s">
        <v>606</v>
      </c>
      <c r="D10" s="2137" t="s">
        <v>606</v>
      </c>
      <c r="E10" s="2138" t="s">
        <v>606</v>
      </c>
      <c r="F10" s="2136" t="s">
        <v>606</v>
      </c>
      <c r="G10" s="2137" t="s">
        <v>606</v>
      </c>
      <c r="H10" s="2139" t="s">
        <v>606</v>
      </c>
      <c r="I10" s="2140" t="s">
        <v>606</v>
      </c>
      <c r="J10" s="2137" t="s">
        <v>606</v>
      </c>
      <c r="K10" s="2139" t="s">
        <v>606</v>
      </c>
      <c r="L10" s="2140"/>
      <c r="M10" s="2137"/>
      <c r="N10" s="2139"/>
      <c r="P10" s="147" t="s">
        <v>500</v>
      </c>
    </row>
    <row r="11" ht="18" customHeight="1" x14ac:dyDescent="0.2">
      <c r="B11" s="2135" t="s">
        <v>1740</v>
      </c>
      <c r="C11" s="2136" t="s">
        <v>606</v>
      </c>
      <c r="D11" s="2137" t="s">
        <v>606</v>
      </c>
      <c r="E11" s="2138" t="s">
        <v>606</v>
      </c>
      <c r="F11" s="2136" t="s">
        <v>606</v>
      </c>
      <c r="G11" s="2137" t="s">
        <v>606</v>
      </c>
      <c r="H11" s="2139" t="s">
        <v>606</v>
      </c>
      <c r="I11" s="2140" t="s">
        <v>606</v>
      </c>
      <c r="J11" s="2137" t="s">
        <v>606</v>
      </c>
      <c r="K11" s="2139" t="s">
        <v>606</v>
      </c>
      <c r="L11" s="2140"/>
      <c r="M11" s="2137"/>
      <c r="N11" s="2139"/>
      <c r="P11" s="2141" t="s">
        <v>1741</v>
      </c>
    </row>
    <row r="12" ht="18" customHeight="1" x14ac:dyDescent="0.2">
      <c r="B12" s="2142" t="s">
        <v>1742</v>
      </c>
      <c r="C12" s="2143" t="s">
        <v>606</v>
      </c>
      <c r="D12" s="2144" t="s">
        <v>606</v>
      </c>
      <c r="E12" s="2145" t="s">
        <v>606</v>
      </c>
      <c r="F12" s="2143" t="s">
        <v>606</v>
      </c>
      <c r="G12" s="2144" t="s">
        <v>606</v>
      </c>
      <c r="H12" s="2146" t="s">
        <v>606</v>
      </c>
      <c r="I12" s="2147" t="s">
        <v>606</v>
      </c>
      <c r="J12" s="2144" t="s">
        <v>606</v>
      </c>
      <c r="K12" s="2146" t="s">
        <v>606</v>
      </c>
      <c r="L12" s="2147"/>
      <c r="M12" s="2144"/>
      <c r="N12" s="2146"/>
      <c r="P12" s="2148" t="s">
        <v>1743</v>
      </c>
      <c r="Q12" s="2149"/>
    </row>
    <row r="13" ht="18" customHeight="1" x14ac:dyDescent="0.2">
      <c r="B13" s="2150" t="s">
        <v>1744</v>
      </c>
      <c r="C13" s="2143" t="s">
        <v>606</v>
      </c>
      <c r="D13" s="2144" t="s">
        <v>606</v>
      </c>
      <c r="E13" s="2145" t="s">
        <v>606</v>
      </c>
      <c r="F13" s="2143" t="s">
        <v>606</v>
      </c>
      <c r="G13" s="2144" t="s">
        <v>606</v>
      </c>
      <c r="H13" s="2146" t="s">
        <v>606</v>
      </c>
      <c r="I13" s="2147" t="s">
        <v>606</v>
      </c>
      <c r="J13" s="2144" t="s">
        <v>606</v>
      </c>
      <c r="K13" s="2146" t="s">
        <v>606</v>
      </c>
      <c r="L13" s="2147"/>
      <c r="M13" s="2144"/>
      <c r="N13" s="2146"/>
      <c r="P13" s="2099" t="s">
        <v>1745</v>
      </c>
      <c r="Q13" s="2151"/>
    </row>
    <row r="14" ht="18" customHeight="1" x14ac:dyDescent="0.2">
      <c r="B14" s="2150" t="s">
        <v>1746</v>
      </c>
      <c r="C14" s="2143" t="s">
        <v>606</v>
      </c>
      <c r="D14" s="2144" t="s">
        <v>606</v>
      </c>
      <c r="E14" s="2145" t="s">
        <v>606</v>
      </c>
      <c r="F14" s="2143" t="s">
        <v>606</v>
      </c>
      <c r="G14" s="2144" t="s">
        <v>606</v>
      </c>
      <c r="H14" s="2146" t="s">
        <v>606</v>
      </c>
      <c r="I14" s="2147" t="s">
        <v>606</v>
      </c>
      <c r="J14" s="2144" t="s">
        <v>606</v>
      </c>
      <c r="K14" s="2146" t="s">
        <v>606</v>
      </c>
      <c r="L14" s="2147"/>
      <c r="M14" s="2144"/>
      <c r="N14" s="2146"/>
      <c r="P14" s="2152" t="s">
        <v>1747</v>
      </c>
      <c r="Q14" s="2153"/>
    </row>
    <row r="15" ht="18" customHeight="1" x14ac:dyDescent="0.2">
      <c r="B15" s="2150" t="s">
        <v>1748</v>
      </c>
      <c r="C15" s="2143" t="s">
        <v>606</v>
      </c>
      <c r="D15" s="2144" t="s">
        <v>606</v>
      </c>
      <c r="E15" s="2145" t="s">
        <v>606</v>
      </c>
      <c r="F15" s="2143" t="s">
        <v>606</v>
      </c>
      <c r="G15" s="2144" t="s">
        <v>606</v>
      </c>
      <c r="H15" s="2146" t="s">
        <v>606</v>
      </c>
      <c r="I15" s="2147" t="s">
        <v>606</v>
      </c>
      <c r="J15" s="2144" t="s">
        <v>606</v>
      </c>
      <c r="K15" s="2146" t="s">
        <v>606</v>
      </c>
      <c r="L15" s="2147"/>
      <c r="M15" s="2144"/>
      <c r="N15" s="2146"/>
      <c r="P15" s="2099" t="s">
        <v>1749</v>
      </c>
      <c r="Q15" s="2153"/>
      <c r="R15" s="2067"/>
      <c r="S15" s="2067"/>
    </row>
    <row r="16" ht="18" customHeight="1" x14ac:dyDescent="0.2">
      <c r="B16" s="2150" t="s">
        <v>1750</v>
      </c>
      <c r="C16" s="2154" t="s">
        <v>606</v>
      </c>
      <c r="D16" s="2155" t="s">
        <v>606</v>
      </c>
      <c r="E16" s="2156" t="s">
        <v>606</v>
      </c>
      <c r="F16" s="2154" t="s">
        <v>606</v>
      </c>
      <c r="G16" s="2155" t="s">
        <v>606</v>
      </c>
      <c r="H16" s="2157" t="s">
        <v>606</v>
      </c>
      <c r="I16" s="2158" t="s">
        <v>606</v>
      </c>
      <c r="J16" s="2155" t="s">
        <v>606</v>
      </c>
      <c r="K16" s="2157" t="s">
        <v>606</v>
      </c>
      <c r="L16" s="2158"/>
      <c r="M16" s="2155"/>
      <c r="N16" s="2157"/>
      <c r="P16" s="2159" t="s">
        <v>1751</v>
      </c>
      <c r="Q16" s="209"/>
      <c r="R16" s="2160"/>
      <c r="S16" s="2160"/>
      <c r="T16" s="2160"/>
      <c r="U16" s="2160"/>
      <c r="V16" s="2160"/>
      <c r="W16" s="2160"/>
      <c r="X16" s="2160"/>
      <c r="Y16" s="2160"/>
    </row>
    <row r="17" ht="18" customHeight="1" x14ac:dyDescent="0.2">
      <c r="B17" s="2150" t="s">
        <v>1752</v>
      </c>
      <c r="C17" s="2154" t="s">
        <v>606</v>
      </c>
      <c r="D17" s="2155" t="s">
        <v>606</v>
      </c>
      <c r="E17" s="2156" t="s">
        <v>606</v>
      </c>
      <c r="F17" s="2154" t="s">
        <v>606</v>
      </c>
      <c r="G17" s="2155" t="s">
        <v>606</v>
      </c>
      <c r="H17" s="2157" t="s">
        <v>606</v>
      </c>
      <c r="I17" s="2158" t="s">
        <v>606</v>
      </c>
      <c r="J17" s="2155" t="s">
        <v>606</v>
      </c>
      <c r="K17" s="2157" t="s">
        <v>606</v>
      </c>
      <c r="L17" s="2158"/>
      <c r="M17" s="2155"/>
      <c r="N17" s="2157"/>
      <c r="P17" s="935"/>
      <c r="Q17" s="2160"/>
    </row>
    <row r="18" ht="18" customHeight="1" x14ac:dyDescent="0.2">
      <c r="B18" s="2150" t="s">
        <v>1753</v>
      </c>
      <c r="C18" s="2154" t="s">
        <v>606</v>
      </c>
      <c r="D18" s="2155" t="s">
        <v>606</v>
      </c>
      <c r="E18" s="2156" t="s">
        <v>606</v>
      </c>
      <c r="F18" s="2154" t="s">
        <v>606</v>
      </c>
      <c r="G18" s="2155" t="s">
        <v>606</v>
      </c>
      <c r="H18" s="2157" t="s">
        <v>606</v>
      </c>
      <c r="I18" s="2158" t="s">
        <v>606</v>
      </c>
      <c r="J18" s="2155" t="s">
        <v>606</v>
      </c>
      <c r="K18" s="2157" t="s">
        <v>606</v>
      </c>
      <c r="L18" s="2158"/>
      <c r="M18" s="2155"/>
      <c r="N18" s="2157"/>
    </row>
    <row r="19" ht="18" customHeight="1" x14ac:dyDescent="0.2">
      <c r="B19" s="2150" t="s">
        <v>1754</v>
      </c>
      <c r="C19" s="2154" t="s">
        <v>606</v>
      </c>
      <c r="D19" s="2155" t="s">
        <v>606</v>
      </c>
      <c r="E19" s="2156" t="s">
        <v>606</v>
      </c>
      <c r="F19" s="2154" t="s">
        <v>606</v>
      </c>
      <c r="G19" s="2155" t="s">
        <v>606</v>
      </c>
      <c r="H19" s="2157" t="s">
        <v>606</v>
      </c>
      <c r="I19" s="2158" t="s">
        <v>606</v>
      </c>
      <c r="J19" s="2155" t="s">
        <v>606</v>
      </c>
      <c r="K19" s="2157" t="s">
        <v>606</v>
      </c>
      <c r="L19" s="2158"/>
      <c r="M19" s="2155"/>
      <c r="N19" s="2157"/>
    </row>
    <row r="20" ht="18" customHeight="1" x14ac:dyDescent="0.2">
      <c r="B20" s="2150" t="s">
        <v>1755</v>
      </c>
      <c r="C20" s="2154" t="s">
        <v>606</v>
      </c>
      <c r="D20" s="2155" t="s">
        <v>606</v>
      </c>
      <c r="E20" s="2156" t="s">
        <v>606</v>
      </c>
      <c r="F20" s="2154" t="s">
        <v>606</v>
      </c>
      <c r="G20" s="2155" t="s">
        <v>606</v>
      </c>
      <c r="H20" s="2157" t="s">
        <v>606</v>
      </c>
      <c r="I20" s="2158" t="s">
        <v>606</v>
      </c>
      <c r="J20" s="2155" t="s">
        <v>606</v>
      </c>
      <c r="K20" s="2157" t="s">
        <v>606</v>
      </c>
      <c r="L20" s="2158"/>
      <c r="M20" s="2155"/>
      <c r="N20" s="2157"/>
    </row>
    <row r="21" ht="18" customHeight="1" x14ac:dyDescent="0.2">
      <c r="B21" s="2150" t="s">
        <v>1756</v>
      </c>
      <c r="C21" s="2154" t="s">
        <v>606</v>
      </c>
      <c r="D21" s="2155" t="s">
        <v>606</v>
      </c>
      <c r="E21" s="2156" t="s">
        <v>606</v>
      </c>
      <c r="F21" s="2154" t="s">
        <v>606</v>
      </c>
      <c r="G21" s="2155" t="s">
        <v>606</v>
      </c>
      <c r="H21" s="2157" t="s">
        <v>606</v>
      </c>
      <c r="I21" s="2158" t="s">
        <v>606</v>
      </c>
      <c r="J21" s="2155" t="s">
        <v>606</v>
      </c>
      <c r="K21" s="2157" t="s">
        <v>606</v>
      </c>
      <c r="L21" s="2158"/>
      <c r="M21" s="2155"/>
      <c r="N21" s="2157"/>
    </row>
    <row r="22" ht="18" customHeight="1" x14ac:dyDescent="0.2">
      <c r="B22" s="2150" t="s">
        <v>1757</v>
      </c>
      <c r="C22" s="2154" t="s">
        <v>606</v>
      </c>
      <c r="D22" s="2155" t="s">
        <v>606</v>
      </c>
      <c r="E22" s="2156" t="s">
        <v>606</v>
      </c>
      <c r="F22" s="2154" t="s">
        <v>606</v>
      </c>
      <c r="G22" s="2155" t="s">
        <v>606</v>
      </c>
      <c r="H22" s="2157" t="s">
        <v>606</v>
      </c>
      <c r="I22" s="2158" t="s">
        <v>606</v>
      </c>
      <c r="J22" s="2155" t="s">
        <v>606</v>
      </c>
      <c r="K22" s="2157" t="s">
        <v>606</v>
      </c>
      <c r="L22" s="2158"/>
      <c r="M22" s="2155"/>
      <c r="N22" s="2157"/>
    </row>
    <row r="23" ht="18" customHeight="1" x14ac:dyDescent="0.2">
      <c r="B23" s="2150" t="s">
        <v>1758</v>
      </c>
      <c r="C23" s="2154" t="s">
        <v>606</v>
      </c>
      <c r="D23" s="2155" t="s">
        <v>606</v>
      </c>
      <c r="E23" s="2156" t="s">
        <v>606</v>
      </c>
      <c r="F23" s="2154" t="s">
        <v>606</v>
      </c>
      <c r="G23" s="2155" t="s">
        <v>606</v>
      </c>
      <c r="H23" s="2157" t="s">
        <v>606</v>
      </c>
      <c r="I23" s="2158" t="s">
        <v>606</v>
      </c>
      <c r="J23" s="2155" t="s">
        <v>606</v>
      </c>
      <c r="K23" s="2157" t="s">
        <v>606</v>
      </c>
      <c r="L23" s="2158"/>
      <c r="M23" s="2155"/>
      <c r="N23" s="2157"/>
    </row>
    <row r="24" ht="18" customHeight="1" x14ac:dyDescent="0.2">
      <c r="B24" s="2150" t="s">
        <v>1759</v>
      </c>
      <c r="C24" s="2154" t="s">
        <v>606</v>
      </c>
      <c r="D24" s="2155" t="s">
        <v>606</v>
      </c>
      <c r="E24" s="2156" t="s">
        <v>606</v>
      </c>
      <c r="F24" s="2154" t="s">
        <v>606</v>
      </c>
      <c r="G24" s="2155" t="s">
        <v>606</v>
      </c>
      <c r="H24" s="2157" t="s">
        <v>606</v>
      </c>
      <c r="I24" s="2158" t="s">
        <v>606</v>
      </c>
      <c r="J24" s="2155" t="s">
        <v>606</v>
      </c>
      <c r="K24" s="2157" t="s">
        <v>606</v>
      </c>
      <c r="L24" s="2158"/>
      <c r="M24" s="2155"/>
      <c r="N24" s="2157"/>
    </row>
    <row r="25" ht="18" customHeight="1" x14ac:dyDescent="0.2">
      <c r="B25" s="2150" t="s">
        <v>1760</v>
      </c>
      <c r="C25" s="2154" t="s">
        <v>606</v>
      </c>
      <c r="D25" s="2155" t="s">
        <v>606</v>
      </c>
      <c r="E25" s="2156" t="s">
        <v>606</v>
      </c>
      <c r="F25" s="2154" t="s">
        <v>606</v>
      </c>
      <c r="G25" s="2155" t="s">
        <v>606</v>
      </c>
      <c r="H25" s="2157" t="s">
        <v>606</v>
      </c>
      <c r="I25" s="2158" t="s">
        <v>606</v>
      </c>
      <c r="J25" s="2155" t="s">
        <v>606</v>
      </c>
      <c r="K25" s="2157" t="s">
        <v>606</v>
      </c>
      <c r="L25" s="2158"/>
      <c r="M25" s="2155"/>
      <c r="N25" s="2157"/>
    </row>
    <row r="26" ht="18" customHeight="1" x14ac:dyDescent="0.2">
      <c r="B26" s="2150" t="s">
        <v>1761</v>
      </c>
      <c r="C26" s="2154" t="s">
        <v>606</v>
      </c>
      <c r="D26" s="2155" t="s">
        <v>606</v>
      </c>
      <c r="E26" s="2156" t="s">
        <v>606</v>
      </c>
      <c r="F26" s="2154" t="s">
        <v>606</v>
      </c>
      <c r="G26" s="2155" t="s">
        <v>606</v>
      </c>
      <c r="H26" s="2157" t="s">
        <v>606</v>
      </c>
      <c r="I26" s="2158" t="s">
        <v>606</v>
      </c>
      <c r="J26" s="2155" t="s">
        <v>606</v>
      </c>
      <c r="K26" s="2157" t="s">
        <v>606</v>
      </c>
      <c r="L26" s="2158"/>
      <c r="M26" s="2155"/>
      <c r="N26" s="2157"/>
    </row>
    <row r="27" ht="18" customHeight="1" x14ac:dyDescent="0.2">
      <c r="B27" s="2150" t="s">
        <v>1762</v>
      </c>
      <c r="C27" s="2154" t="s">
        <v>606</v>
      </c>
      <c r="D27" s="2155" t="s">
        <v>606</v>
      </c>
      <c r="E27" s="2156" t="s">
        <v>606</v>
      </c>
      <c r="F27" s="2154" t="s">
        <v>606</v>
      </c>
      <c r="G27" s="2155" t="s">
        <v>606</v>
      </c>
      <c r="H27" s="2157" t="s">
        <v>606</v>
      </c>
      <c r="I27" s="2158" t="s">
        <v>606</v>
      </c>
      <c r="J27" s="2155" t="s">
        <v>606</v>
      </c>
      <c r="K27" s="2157" t="s">
        <v>606</v>
      </c>
      <c r="L27" s="2158"/>
      <c r="M27" s="2155"/>
      <c r="N27" s="2157"/>
    </row>
    <row r="28" ht="18" customHeight="1" x14ac:dyDescent="0.2">
      <c r="B28" s="2150" t="s">
        <v>1763</v>
      </c>
      <c r="C28" s="2154" t="s">
        <v>606</v>
      </c>
      <c r="D28" s="2155" t="s">
        <v>606</v>
      </c>
      <c r="E28" s="2156" t="s">
        <v>606</v>
      </c>
      <c r="F28" s="2154" t="s">
        <v>606</v>
      </c>
      <c r="G28" s="2155" t="s">
        <v>606</v>
      </c>
      <c r="H28" s="2157" t="s">
        <v>606</v>
      </c>
      <c r="I28" s="2158" t="s">
        <v>606</v>
      </c>
      <c r="J28" s="2155" t="s">
        <v>606</v>
      </c>
      <c r="K28" s="2157" t="s">
        <v>606</v>
      </c>
      <c r="L28" s="2158"/>
      <c r="M28" s="2155"/>
      <c r="N28" s="2157"/>
    </row>
    <row r="29" ht="18" customHeight="1" x14ac:dyDescent="0.2">
      <c r="B29" s="2150" t="s">
        <v>1764</v>
      </c>
      <c r="C29" s="2154" t="s">
        <v>606</v>
      </c>
      <c r="D29" s="2155" t="s">
        <v>606</v>
      </c>
      <c r="E29" s="2156" t="s">
        <v>606</v>
      </c>
      <c r="F29" s="2154" t="s">
        <v>606</v>
      </c>
      <c r="G29" s="2155" t="s">
        <v>606</v>
      </c>
      <c r="H29" s="2157" t="s">
        <v>606</v>
      </c>
      <c r="I29" s="2158" t="s">
        <v>606</v>
      </c>
      <c r="J29" s="2155" t="s">
        <v>606</v>
      </c>
      <c r="K29" s="2157" t="s">
        <v>606</v>
      </c>
      <c r="L29" s="2158"/>
      <c r="M29" s="2155"/>
      <c r="N29" s="2157"/>
    </row>
    <row r="30" ht="18" customHeight="1" x14ac:dyDescent="0.2">
      <c r="B30" s="2150" t="s">
        <v>1765</v>
      </c>
      <c r="C30" s="2154" t="s">
        <v>606</v>
      </c>
      <c r="D30" s="2155" t="s">
        <v>606</v>
      </c>
      <c r="E30" s="2156" t="s">
        <v>606</v>
      </c>
      <c r="F30" s="2154" t="s">
        <v>606</v>
      </c>
      <c r="G30" s="2155" t="s">
        <v>606</v>
      </c>
      <c r="H30" s="2157" t="s">
        <v>606</v>
      </c>
      <c r="I30" s="2158" t="s">
        <v>606</v>
      </c>
      <c r="J30" s="2155" t="s">
        <v>606</v>
      </c>
      <c r="K30" s="2157" t="s">
        <v>606</v>
      </c>
      <c r="L30" s="2158"/>
      <c r="M30" s="2155"/>
      <c r="N30" s="2157"/>
    </row>
    <row r="31" ht="18" customHeight="1" x14ac:dyDescent="0.2">
      <c r="B31" s="2150" t="s">
        <v>1766</v>
      </c>
      <c r="C31" s="2154" t="s">
        <v>606</v>
      </c>
      <c r="D31" s="2155" t="s">
        <v>606</v>
      </c>
      <c r="E31" s="2156" t="s">
        <v>606</v>
      </c>
      <c r="F31" s="2154" t="s">
        <v>606</v>
      </c>
      <c r="G31" s="2155" t="s">
        <v>606</v>
      </c>
      <c r="H31" s="2157" t="s">
        <v>606</v>
      </c>
      <c r="I31" s="2158" t="s">
        <v>606</v>
      </c>
      <c r="J31" s="2155" t="s">
        <v>606</v>
      </c>
      <c r="K31" s="2157" t="s">
        <v>606</v>
      </c>
      <c r="L31" s="2158"/>
      <c r="M31" s="2155"/>
      <c r="N31" s="2157"/>
    </row>
    <row r="32" ht="18" customHeight="1" x14ac:dyDescent="0.2">
      <c r="B32" s="2150" t="s">
        <v>1767</v>
      </c>
      <c r="C32" s="2154" t="s">
        <v>606</v>
      </c>
      <c r="D32" s="2155" t="s">
        <v>606</v>
      </c>
      <c r="E32" s="2156" t="s">
        <v>606</v>
      </c>
      <c r="F32" s="2154" t="s">
        <v>606</v>
      </c>
      <c r="G32" s="2155" t="s">
        <v>606</v>
      </c>
      <c r="H32" s="2157" t="s">
        <v>606</v>
      </c>
      <c r="I32" s="2158" t="s">
        <v>606</v>
      </c>
      <c r="J32" s="2155" t="s">
        <v>606</v>
      </c>
      <c r="K32" s="2157" t="s">
        <v>606</v>
      </c>
      <c r="L32" s="2158"/>
      <c r="M32" s="2155"/>
      <c r="N32" s="2157"/>
    </row>
    <row r="33" ht="18" customHeight="1" x14ac:dyDescent="0.2">
      <c r="B33" s="2150" t="s">
        <v>62</v>
      </c>
      <c r="C33" s="2154" t="s">
        <v>606</v>
      </c>
      <c r="D33" s="2155" t="s">
        <v>606</v>
      </c>
      <c r="E33" s="2156" t="s">
        <v>606</v>
      </c>
      <c r="F33" s="2154" t="s">
        <v>606</v>
      </c>
      <c r="G33" s="2155" t="s">
        <v>606</v>
      </c>
      <c r="H33" s="2157" t="s">
        <v>606</v>
      </c>
      <c r="I33" s="2158" t="s">
        <v>606</v>
      </c>
      <c r="J33" s="2155" t="s">
        <v>606</v>
      </c>
      <c r="K33" s="2157" t="s">
        <v>606</v>
      </c>
      <c r="L33" s="2158"/>
      <c r="M33" s="2155"/>
      <c r="N33" s="2157"/>
    </row>
    <row r="34" ht="18" customHeight="1" x14ac:dyDescent="0.2">
      <c r="B34" s="2150" t="s">
        <v>1768</v>
      </c>
      <c r="C34" s="2154" t="s">
        <v>606</v>
      </c>
      <c r="D34" s="2155" t="s">
        <v>606</v>
      </c>
      <c r="E34" s="2156" t="s">
        <v>606</v>
      </c>
      <c r="F34" s="2154" t="s">
        <v>606</v>
      </c>
      <c r="G34" s="2155" t="s">
        <v>606</v>
      </c>
      <c r="H34" s="2157" t="s">
        <v>606</v>
      </c>
      <c r="I34" s="2158" t="s">
        <v>606</v>
      </c>
      <c r="J34" s="2155" t="s">
        <v>606</v>
      </c>
      <c r="K34" s="2157" t="s">
        <v>606</v>
      </c>
      <c r="L34" s="2158"/>
      <c r="M34" s="2155"/>
      <c r="N34" s="2157"/>
    </row>
    <row r="35" ht="18" customHeight="1" x14ac:dyDescent="0.2">
      <c r="B35" s="2150" t="s">
        <v>1769</v>
      </c>
      <c r="C35" s="2154" t="s">
        <v>606</v>
      </c>
      <c r="D35" s="2155" t="s">
        <v>606</v>
      </c>
      <c r="E35" s="2156" t="s">
        <v>606</v>
      </c>
      <c r="F35" s="2154" t="s">
        <v>606</v>
      </c>
      <c r="G35" s="2155" t="s">
        <v>606</v>
      </c>
      <c r="H35" s="2157" t="s">
        <v>606</v>
      </c>
      <c r="I35" s="2158" t="s">
        <v>606</v>
      </c>
      <c r="J35" s="2155" t="s">
        <v>606</v>
      </c>
      <c r="K35" s="2157" t="s">
        <v>606</v>
      </c>
      <c r="L35" s="2158"/>
      <c r="M35" s="2155"/>
      <c r="N35" s="2157"/>
    </row>
    <row r="36" ht="18" customHeight="1" x14ac:dyDescent="0.2">
      <c r="B36" s="2150" t="s">
        <v>1770</v>
      </c>
      <c r="C36" s="2154" t="s">
        <v>606</v>
      </c>
      <c r="D36" s="2155" t="s">
        <v>606</v>
      </c>
      <c r="E36" s="2156" t="s">
        <v>606</v>
      </c>
      <c r="F36" s="2154" t="s">
        <v>606</v>
      </c>
      <c r="G36" s="2155" t="s">
        <v>606</v>
      </c>
      <c r="H36" s="2157" t="s">
        <v>606</v>
      </c>
      <c r="I36" s="2158" t="s">
        <v>606</v>
      </c>
      <c r="J36" s="2155" t="s">
        <v>606</v>
      </c>
      <c r="K36" s="2157" t="s">
        <v>606</v>
      </c>
      <c r="L36" s="2158"/>
      <c r="M36" s="2155"/>
      <c r="N36" s="2157"/>
    </row>
    <row r="37" ht="15.75" customHeight="1" x14ac:dyDescent="0.2">
      <c r="B37" s="2150" t="s">
        <v>1771</v>
      </c>
      <c r="C37" s="2154" t="s">
        <v>606</v>
      </c>
      <c r="D37" s="2155" t="s">
        <v>606</v>
      </c>
      <c r="E37" s="2156" t="s">
        <v>606</v>
      </c>
      <c r="F37" s="2154" t="s">
        <v>606</v>
      </c>
      <c r="G37" s="2155" t="s">
        <v>606</v>
      </c>
      <c r="H37" s="2157" t="s">
        <v>606</v>
      </c>
      <c r="I37" s="2158" t="s">
        <v>606</v>
      </c>
      <c r="J37" s="2155" t="s">
        <v>606</v>
      </c>
      <c r="K37" s="2157" t="s">
        <v>606</v>
      </c>
      <c r="L37" s="2158"/>
      <c r="M37" s="2155"/>
      <c r="N37" s="2157"/>
    </row>
    <row r="38" ht="15.75" customHeight="1" x14ac:dyDescent="0.2">
      <c r="B38" s="2150" t="s">
        <v>1772</v>
      </c>
      <c r="C38" s="2154" t="s">
        <v>606</v>
      </c>
      <c r="D38" s="2155" t="s">
        <v>606</v>
      </c>
      <c r="E38" s="2156" t="s">
        <v>606</v>
      </c>
      <c r="F38" s="2154" t="s">
        <v>606</v>
      </c>
      <c r="G38" s="2155" t="s">
        <v>606</v>
      </c>
      <c r="H38" s="2157" t="s">
        <v>606</v>
      </c>
      <c r="I38" s="2158" t="s">
        <v>606</v>
      </c>
      <c r="J38" s="2155" t="s">
        <v>606</v>
      </c>
      <c r="K38" s="2157" t="s">
        <v>606</v>
      </c>
      <c r="L38" s="2158"/>
      <c r="M38" s="2155"/>
      <c r="N38" s="2157"/>
    </row>
    <row r="39" ht="15.75" customHeight="1" x14ac:dyDescent="0.2">
      <c r="B39" s="2150" t="s">
        <v>1773</v>
      </c>
      <c r="C39" s="2154" t="s">
        <v>606</v>
      </c>
      <c r="D39" s="2155" t="s">
        <v>606</v>
      </c>
      <c r="E39" s="2156" t="s">
        <v>606</v>
      </c>
      <c r="F39" s="2154" t="s">
        <v>606</v>
      </c>
      <c r="G39" s="2155" t="s">
        <v>606</v>
      </c>
      <c r="H39" s="2157" t="s">
        <v>606</v>
      </c>
      <c r="I39" s="2158" t="s">
        <v>606</v>
      </c>
      <c r="J39" s="2155" t="s">
        <v>606</v>
      </c>
      <c r="K39" s="2157" t="s">
        <v>606</v>
      </c>
      <c r="L39" s="2158"/>
      <c r="M39" s="2155"/>
      <c r="N39" s="2157"/>
    </row>
    <row r="40" ht="15.75" customHeight="1" x14ac:dyDescent="0.2">
      <c r="B40" s="2150" t="s">
        <v>1774</v>
      </c>
      <c r="C40" s="2154" t="s">
        <v>606</v>
      </c>
      <c r="D40" s="2155" t="s">
        <v>606</v>
      </c>
      <c r="E40" s="2156" t="s">
        <v>606</v>
      </c>
      <c r="F40" s="2154" t="s">
        <v>606</v>
      </c>
      <c r="G40" s="2155" t="s">
        <v>606</v>
      </c>
      <c r="H40" s="2157" t="s">
        <v>606</v>
      </c>
      <c r="I40" s="2158" t="s">
        <v>606</v>
      </c>
      <c r="J40" s="2155" t="s">
        <v>606</v>
      </c>
      <c r="K40" s="2157" t="s">
        <v>606</v>
      </c>
      <c r="L40" s="2158"/>
      <c r="M40" s="2155"/>
      <c r="N40" s="2157"/>
    </row>
    <row r="41" ht="15.75" customHeight="1" x14ac:dyDescent="0.2">
      <c r="B41" s="2150" t="s">
        <v>1775</v>
      </c>
      <c r="C41" s="2154" t="s">
        <v>606</v>
      </c>
      <c r="D41" s="2155" t="s">
        <v>606</v>
      </c>
      <c r="E41" s="2156" t="s">
        <v>606</v>
      </c>
      <c r="F41" s="2154" t="s">
        <v>606</v>
      </c>
      <c r="G41" s="2155" t="s">
        <v>606</v>
      </c>
      <c r="H41" s="2157" t="s">
        <v>606</v>
      </c>
      <c r="I41" s="2158" t="s">
        <v>606</v>
      </c>
      <c r="J41" s="2155" t="s">
        <v>606</v>
      </c>
      <c r="K41" s="2157" t="s">
        <v>606</v>
      </c>
      <c r="L41" s="2158"/>
      <c r="M41" s="2155"/>
      <c r="N41" s="2157"/>
    </row>
    <row r="42" ht="15.75" customHeight="1" x14ac:dyDescent="0.2">
      <c r="B42" s="2150" t="s">
        <v>1776</v>
      </c>
      <c r="C42" s="2154" t="s">
        <v>606</v>
      </c>
      <c r="D42" s="2155" t="s">
        <v>606</v>
      </c>
      <c r="E42" s="2156" t="s">
        <v>606</v>
      </c>
      <c r="F42" s="2154" t="s">
        <v>606</v>
      </c>
      <c r="G42" s="2155" t="s">
        <v>606</v>
      </c>
      <c r="H42" s="2157" t="s">
        <v>606</v>
      </c>
      <c r="I42" s="2158" t="s">
        <v>606</v>
      </c>
      <c r="J42" s="2155" t="s">
        <v>606</v>
      </c>
      <c r="K42" s="2157" t="s">
        <v>606</v>
      </c>
      <c r="L42" s="2158"/>
      <c r="M42" s="2155"/>
      <c r="N42" s="2157"/>
    </row>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4" customWidth="1" style="221"/>
    <col min="3" max="3" width="14.42578125" customWidth="1" style="221"/>
    <col min="4" max="4" width="14.140625" customWidth="1" style="221"/>
    <col min="5" max="5" width="13.85546875" customWidth="1" style="221"/>
    <col min="6" max="6" width="14.140625" customWidth="1" style="221"/>
    <col min="7" max="7" width="12.85546875" customWidth="1" style="221"/>
    <col min="8" max="8" width="12.85546875" customWidth="1" style="221"/>
    <col min="9" max="9" width="13.140625" customWidth="1" style="221"/>
    <col min="10" max="10" width="18.85546875" customWidth="1" style="221"/>
    <col min="11" max="11" width="10.140625" customWidth="1" style="221"/>
    <col min="12" max="12" width="10.140625" customWidth="1" style="221"/>
    <col min="13" max="13" width="8" customWidth="1" style="221"/>
    <col min="14" max="14" width="8"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1777</v>
      </c>
      <c r="C1" s="2161"/>
      <c r="I1" s="4"/>
      <c r="J1" s="4" t="s">
        <v>62</v>
      </c>
    </row>
    <row r="2" ht="18.95" customHeight="1" x14ac:dyDescent="0.2">
      <c r="B2" s="216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35"/>
    </row>
    <row r="8" ht="14.1" customHeight="1" x14ac:dyDescent="0.2">
      <c r="B8" s="2163" t="s">
        <v>1778</v>
      </c>
      <c r="C8" s="2164" t="s">
        <v>1779</v>
      </c>
      <c r="D8" s="2164" t="s">
        <v>69</v>
      </c>
      <c r="E8" s="2164" t="s">
        <v>70</v>
      </c>
      <c r="F8" s="2164" t="s">
        <v>538</v>
      </c>
      <c r="G8" s="2164" t="s">
        <v>72</v>
      </c>
      <c r="H8" s="2165" t="s">
        <v>73</v>
      </c>
      <c r="I8" s="2166" t="s">
        <v>1780</v>
      </c>
      <c r="J8" s="640" t="s">
        <v>1781</v>
      </c>
    </row>
    <row r="9" ht="14.1" customHeight="1" x14ac:dyDescent="0.2">
      <c r="A9" s="1"/>
      <c r="B9" s="2167"/>
      <c r="C9" s="2168" t="s">
        <v>76</v>
      </c>
      <c r="D9" s="2168"/>
      <c r="E9" s="2168"/>
      <c r="F9" s="2168"/>
      <c r="G9" s="2168"/>
      <c r="H9" s="2168"/>
      <c r="I9" s="2168"/>
      <c r="J9" s="15" t="s">
        <v>887</v>
      </c>
    </row>
    <row r="10" ht="18" customHeight="1" x14ac:dyDescent="0.2">
      <c r="B10" s="2169" t="s">
        <v>1782</v>
      </c>
      <c r="C10" s="647">
        <v>135.1576922167677</v>
      </c>
      <c r="D10" s="647">
        <v>47.63388361538343</v>
      </c>
      <c r="E10" s="647">
        <v>0.7748494087692857</v>
      </c>
      <c r="F10" s="647"/>
      <c r="G10" s="647"/>
      <c r="H10" s="647"/>
      <c r="I10" s="955"/>
      <c r="J10" s="651">
        <v>1674.2415267713645</v>
      </c>
    </row>
    <row r="11" ht="18" customHeight="1" x14ac:dyDescent="0.2">
      <c r="B11" s="2170" t="s">
        <v>1783</v>
      </c>
      <c r="C11" s="140"/>
      <c r="D11" s="37">
        <v>36.597015935161636</v>
      </c>
      <c r="E11" s="140"/>
      <c r="F11" s="653"/>
      <c r="G11" s="653"/>
      <c r="H11" s="653"/>
      <c r="I11" s="688"/>
      <c r="J11" s="662">
        <v>1024.716446184526</v>
      </c>
    </row>
    <row r="12" ht="18" customHeight="1" x14ac:dyDescent="0.2">
      <c r="B12" s="25" t="s">
        <v>1784</v>
      </c>
      <c r="C12" s="140"/>
      <c r="D12" s="37">
        <v>24.366688910237702</v>
      </c>
      <c r="E12" s="140"/>
      <c r="F12" s="2171"/>
      <c r="G12" s="2171"/>
      <c r="H12" s="2171"/>
      <c r="I12" s="47"/>
      <c r="J12" s="662">
        <v>682.2672894866556</v>
      </c>
    </row>
    <row r="13" ht="18" customHeight="1" x14ac:dyDescent="0.2">
      <c r="B13" s="25" t="s">
        <v>1785</v>
      </c>
      <c r="C13" s="140"/>
      <c r="D13" s="37">
        <v>12.23032702492393</v>
      </c>
      <c r="E13" s="140"/>
      <c r="F13" s="2171"/>
      <c r="G13" s="2171"/>
      <c r="H13" s="2171"/>
      <c r="I13" s="47"/>
      <c r="J13" s="662">
        <v>342.4491566978701</v>
      </c>
    </row>
    <row r="14" ht="18" customHeight="1" x14ac:dyDescent="0.2">
      <c r="B14" s="2172" t="s">
        <v>1786</v>
      </c>
      <c r="C14" s="276"/>
      <c r="D14" s="39"/>
      <c r="E14" s="276"/>
      <c r="F14" s="2173"/>
      <c r="G14" s="2173"/>
      <c r="H14" s="2174"/>
      <c r="I14" s="80"/>
      <c r="J14" s="679"/>
    </row>
    <row r="15" ht="18" customHeight="1" x14ac:dyDescent="0.2">
      <c r="B15" s="2175" t="s">
        <v>1787</v>
      </c>
      <c r="C15" s="2176"/>
      <c r="D15" s="2177">
        <v>1.3527739857999999</v>
      </c>
      <c r="E15" s="2178">
        <v>0.101458048935</v>
      </c>
      <c r="F15" s="2178"/>
      <c r="G15" s="2178"/>
      <c r="H15" s="2179"/>
      <c r="I15" s="2180"/>
      <c r="J15" s="2181">
        <v>64.764054570175</v>
      </c>
    </row>
    <row r="16" ht="18" customHeight="1" x14ac:dyDescent="0.2">
      <c r="B16" s="2182" t="s">
        <v>1788</v>
      </c>
      <c r="C16" s="2183"/>
      <c r="D16" s="37">
        <v>1.3527739857999999</v>
      </c>
      <c r="E16" s="37">
        <v>0.101458048935</v>
      </c>
      <c r="F16" s="161"/>
      <c r="G16" s="161"/>
      <c r="H16" s="161"/>
      <c r="I16" s="47"/>
      <c r="J16" s="662">
        <v>64.764054570175</v>
      </c>
    </row>
    <row r="17" ht="18" customHeight="1" x14ac:dyDescent="0.2">
      <c r="B17" s="2184" t="s">
        <v>1789</v>
      </c>
      <c r="C17" s="2185"/>
      <c r="D17" s="39"/>
      <c r="E17" s="39"/>
      <c r="F17" s="206"/>
      <c r="G17" s="206"/>
      <c r="H17" s="206"/>
      <c r="I17" s="80"/>
      <c r="J17" s="679"/>
    </row>
    <row r="18" ht="18" customHeight="1" x14ac:dyDescent="0.2">
      <c r="B18" s="2186" t="s">
        <v>1790</v>
      </c>
      <c r="C18" s="658">
        <v>135.1576922167677</v>
      </c>
      <c r="D18" s="658">
        <v>5.454179159000001</v>
      </c>
      <c r="E18" s="658">
        <v>0.1258656729</v>
      </c>
      <c r="F18" s="658"/>
      <c r="G18" s="658"/>
      <c r="H18" s="830"/>
      <c r="I18" s="2187"/>
      <c r="J18" s="660">
        <v>321.22911198726774</v>
      </c>
    </row>
    <row r="19" ht="18" customHeight="1" x14ac:dyDescent="0.2">
      <c r="B19" s="25" t="s">
        <v>1791</v>
      </c>
      <c r="C19" s="37"/>
      <c r="D19" s="37"/>
      <c r="E19" s="37"/>
      <c r="F19" s="281"/>
      <c r="G19" s="281"/>
      <c r="H19" s="499"/>
      <c r="I19" s="2188"/>
      <c r="J19" s="662"/>
    </row>
    <row r="20" ht="18" customHeight="1" x14ac:dyDescent="0.2">
      <c r="B20" s="25" t="s">
        <v>1792</v>
      </c>
      <c r="C20" s="39">
        <v>135.1576922167677</v>
      </c>
      <c r="D20" s="39">
        <v>5.454179159000001</v>
      </c>
      <c r="E20" s="39">
        <v>0.1258656729</v>
      </c>
      <c r="F20" s="206"/>
      <c r="G20" s="206"/>
      <c r="H20" s="1042"/>
      <c r="I20" s="2189"/>
      <c r="J20" s="679">
        <v>321.22911198726774</v>
      </c>
    </row>
    <row r="21" ht="18" customHeight="1" x14ac:dyDescent="0.2">
      <c r="B21" s="2175" t="s">
        <v>1793</v>
      </c>
      <c r="C21" s="2190"/>
      <c r="D21" s="658">
        <v>4.2299145354217975</v>
      </c>
      <c r="E21" s="658">
        <v>0.5475256869342857</v>
      </c>
      <c r="F21" s="658"/>
      <c r="G21" s="658"/>
      <c r="H21" s="658"/>
      <c r="I21" s="684"/>
      <c r="J21" s="660">
        <v>263.53191402939603</v>
      </c>
    </row>
    <row r="22" ht="18" customHeight="1" x14ac:dyDescent="0.2">
      <c r="B22" s="25" t="s">
        <v>1794</v>
      </c>
      <c r="C22" s="2191"/>
      <c r="D22" s="37">
        <v>2.821724391816</v>
      </c>
      <c r="E22" s="37">
        <v>0.5475256869342857</v>
      </c>
      <c r="F22" s="2171"/>
      <c r="G22" s="2171"/>
      <c r="H22" s="2171"/>
      <c r="I22" s="47"/>
      <c r="J22" s="662">
        <v>224.1025900084337</v>
      </c>
    </row>
    <row r="23" ht="18" customHeight="1" x14ac:dyDescent="0.2">
      <c r="B23" s="25" t="s">
        <v>1795</v>
      </c>
      <c r="C23" s="2191"/>
      <c r="D23" s="37">
        <v>1.4081901436057973</v>
      </c>
      <c r="E23" s="37"/>
      <c r="F23" s="2171"/>
      <c r="G23" s="2171"/>
      <c r="H23" s="2171"/>
      <c r="I23" s="47"/>
      <c r="J23" s="662">
        <v>39.429324020962326</v>
      </c>
    </row>
    <row r="24" ht="18" customHeight="1" x14ac:dyDescent="0.2">
      <c r="B24" s="38" t="s">
        <v>1796</v>
      </c>
      <c r="C24" s="2192"/>
      <c r="D24" s="39"/>
      <c r="E24" s="39"/>
      <c r="F24" s="2173"/>
      <c r="G24" s="2173"/>
      <c r="H24" s="2174"/>
      <c r="I24" s="80"/>
      <c r="J24" s="679"/>
    </row>
    <row r="25" ht="18" customHeight="1" x14ac:dyDescent="0.2">
      <c r="B25" s="2175" t="s">
        <v>1797</v>
      </c>
      <c r="C25" s="653"/>
      <c r="D25" s="653"/>
      <c r="E25" s="653"/>
      <c r="F25" s="653"/>
      <c r="G25" s="653"/>
      <c r="H25" s="654"/>
      <c r="I25" s="655"/>
      <c r="J25" s="693"/>
      <c r="K25" s="342"/>
      <c r="L25" s="342"/>
    </row>
    <row r="26" ht="18" customHeight="1" x14ac:dyDescent="0.2">
      <c r="B26" s="2175" t="s">
        <v>1798</v>
      </c>
      <c r="C26" s="196"/>
      <c r="D26" s="197"/>
      <c r="E26" s="197"/>
      <c r="F26" s="197"/>
      <c r="G26" s="197"/>
      <c r="H26" s="197"/>
      <c r="I26" s="198"/>
      <c r="J26" s="2193"/>
      <c r="K26" s="342"/>
      <c r="L26" s="342"/>
    </row>
    <row r="27" ht="18" customHeight="1" x14ac:dyDescent="0.2">
      <c r="B27" s="2182" t="s">
        <v>1799</v>
      </c>
      <c r="C27" s="281">
        <v>64.31434508701349</v>
      </c>
      <c r="D27" s="252"/>
      <c r="E27" s="252"/>
      <c r="F27" s="252"/>
      <c r="G27" s="252"/>
      <c r="H27" s="252"/>
      <c r="I27" s="2194"/>
      <c r="J27" s="660">
        <v>64.31434508701349</v>
      </c>
      <c r="K27" s="342"/>
      <c r="L27" s="342"/>
    </row>
    <row r="28" ht="18" customHeight="1" x14ac:dyDescent="0.2">
      <c r="B28" s="2195" t="s">
        <v>1800</v>
      </c>
      <c r="C28" s="161"/>
      <c r="D28" s="140"/>
      <c r="E28" s="140"/>
      <c r="F28" s="140"/>
      <c r="G28" s="140"/>
      <c r="H28" s="140"/>
      <c r="I28" s="2194"/>
      <c r="J28" s="662"/>
      <c r="K28" s="342"/>
      <c r="L28" s="342"/>
    </row>
    <row r="29" ht="18" customHeight="1" x14ac:dyDescent="0.2">
      <c r="B29" s="2196" t="s">
        <v>1801</v>
      </c>
      <c r="C29" s="206"/>
      <c r="D29" s="276"/>
      <c r="E29" s="276"/>
      <c r="F29" s="276"/>
      <c r="G29" s="276"/>
      <c r="H29" s="276"/>
      <c r="I29" s="2197"/>
      <c r="J29" s="679"/>
      <c r="K29" s="342"/>
      <c r="L29" s="342"/>
    </row>
    <row r="30" ht="14.1" customHeight="1" x14ac:dyDescent="0.25">
      <c r="B30" s="208" t="s">
        <v>922</v>
      </c>
      <c r="K30" s="342"/>
      <c r="L30" s="342"/>
    </row>
    <row r="31" ht="14.1" customHeight="1" x14ac:dyDescent="0.25">
      <c r="B31" s="208" t="s">
        <v>1802</v>
      </c>
    </row>
    <row r="32" ht="14.1" customHeight="1" x14ac:dyDescent="0.25">
      <c r="B32" s="208" t="s">
        <v>1803</v>
      </c>
    </row>
    <row r="33" ht="14.1" customHeight="1" x14ac:dyDescent="0.2">
      <c r="B33" s="208" t="s">
        <v>1804</v>
      </c>
      <c r="C33" s="2198"/>
      <c r="D33" s="2198"/>
      <c r="E33" s="2198"/>
      <c r="F33" s="2198"/>
      <c r="G33" s="2198"/>
      <c r="H33" s="2198"/>
    </row>
    <row r="34" ht="14.1" customHeight="1" x14ac:dyDescent="0.2">
      <c r="B34" s="1781"/>
      <c r="C34" s="1312"/>
      <c r="D34" s="1312"/>
      <c r="E34" s="1312"/>
      <c r="F34" s="1312"/>
      <c r="G34" s="1312"/>
      <c r="H34" s="1312"/>
      <c r="I34" s="1312"/>
    </row>
    <row r="35" ht="14.1" customHeight="1" x14ac:dyDescent="0.2">
      <c r="B35" s="146" t="s">
        <v>132</v>
      </c>
      <c r="C35" s="1312"/>
      <c r="D35" s="1312"/>
      <c r="E35" s="1312"/>
      <c r="F35" s="1312"/>
      <c r="G35" s="1312"/>
      <c r="H35" s="1312"/>
      <c r="I35" s="1312"/>
    </row>
    <row r="36" ht="14.1" customHeight="1" x14ac:dyDescent="0.2">
      <c r="B36" s="1781"/>
      <c r="C36" s="1312"/>
      <c r="D36" s="1312"/>
      <c r="E36" s="1312"/>
      <c r="F36" s="1312"/>
      <c r="G36" s="1312"/>
      <c r="H36" s="1312"/>
      <c r="I36" s="1312"/>
    </row>
    <row r="37" ht="14.1" customHeight="1" x14ac:dyDescent="0.2">
      <c r="B37" s="2199" t="s">
        <v>1805</v>
      </c>
      <c r="C37" s="2200"/>
      <c r="D37" s="2200"/>
      <c r="E37" s="2200"/>
      <c r="F37" s="2200"/>
      <c r="G37" s="2200"/>
      <c r="H37" s="2200"/>
      <c r="I37" s="2200"/>
      <c r="J37" s="2201"/>
    </row>
    <row r="38" ht="14.1" customHeight="1" x14ac:dyDescent="0.2">
      <c r="B38" s="2202" t="s">
        <v>1806</v>
      </c>
      <c r="C38" s="2203"/>
      <c r="D38" s="2203"/>
      <c r="E38" s="2203"/>
      <c r="F38" s="2203"/>
      <c r="G38" s="2203"/>
      <c r="H38" s="2203"/>
      <c r="I38" s="2203"/>
      <c r="J38" s="2204"/>
    </row>
    <row r="39" ht="14.1" customHeight="1" x14ac:dyDescent="0.2">
      <c r="B39" s="2202" t="s">
        <v>1807</v>
      </c>
      <c r="C39" s="2203"/>
      <c r="D39" s="2203"/>
      <c r="E39" s="2203"/>
      <c r="F39" s="2203"/>
      <c r="G39" s="2203"/>
      <c r="H39" s="2203"/>
      <c r="I39" s="2203"/>
      <c r="J39" s="2204"/>
    </row>
    <row r="40" ht="14.1" customHeight="1" x14ac:dyDescent="0.2">
      <c r="B40" s="2205" t="s">
        <v>1808</v>
      </c>
      <c r="C40" s="705"/>
      <c r="D40" s="705"/>
      <c r="E40" s="705"/>
      <c r="F40" s="705"/>
      <c r="G40" s="705"/>
      <c r="H40" s="705"/>
      <c r="I40" s="705"/>
      <c r="J40" s="706"/>
    </row>
    <row r="41" ht="18" customHeight="1" x14ac:dyDescent="0.2">
      <c r="B41" s="2079"/>
      <c r="C41" s="1461"/>
      <c r="D41" s="1461"/>
      <c r="E41" s="1461"/>
      <c r="F41" s="1461"/>
      <c r="G41" s="1461"/>
      <c r="H41" s="1461"/>
      <c r="I41" s="1461"/>
      <c r="J41" s="1462"/>
    </row>
    <row r="42" ht="12" customHeight="1" x14ac:dyDescent="0.2">
      <c r="B42" s="330"/>
      <c r="C42" s="330"/>
      <c r="D42" s="330"/>
      <c r="E42" s="330"/>
      <c r="F42" s="330"/>
      <c r="G42" s="330"/>
      <c r="H42" s="330"/>
      <c r="I42" s="33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5.85546875" customWidth="1" style="221"/>
    <col min="3" max="3" width="18.140625" customWidth="1" style="221"/>
    <col min="4" max="4" width="18.140625" customWidth="1" style="221"/>
    <col min="5" max="5" width="10.85546875" customWidth="1" style="221"/>
    <col min="6" max="6" width="16.85546875" customWidth="1" style="221"/>
    <col min="7" max="7" width="16.85546875" customWidth="1" style="221"/>
    <col min="8" max="8" width="16.85546875" customWidth="1" style="221"/>
    <col min="9" max="9" width="8.7109375" customWidth="1" style="221"/>
    <col min="10" max="10" width="5.7109375" customWidth="1" style="221"/>
    <col min="11" max="11" width="13.42578125" customWidth="1" style="221"/>
    <col min="12" max="12" width="29.42578125" customWidth="1" style="221"/>
    <col min="13" max="13" width="14.85546875" customWidth="1" style="221"/>
    <col min="14" max="14" width="1.140625"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1809</v>
      </c>
      <c r="C1" s="2161"/>
      <c r="D1" s="2161"/>
      <c r="H1" s="4" t="s">
        <v>62</v>
      </c>
      <c r="J1" s="4"/>
      <c r="K1" s="4"/>
    </row>
    <row r="2" ht="18.95" customHeight="1" x14ac:dyDescent="0.2">
      <c r="B2" s="2162" t="s">
        <v>1810</v>
      </c>
      <c r="H2" s="4" t="s">
        <v>64</v>
      </c>
      <c r="J2" s="4"/>
      <c r="K2" s="4"/>
    </row>
    <row r="3" ht="18.95" customHeight="1" x14ac:dyDescent="0.2">
      <c r="B3" s="2162" t="s">
        <v>63</v>
      </c>
      <c r="E3" s="342"/>
      <c r="F3" s="342"/>
      <c r="H3" s="4" t="s">
        <v>65</v>
      </c>
      <c r="J3" s="4"/>
      <c r="K3" s="4"/>
    </row>
    <row r="4" hidden="1" ht="14.1" customHeight="1" x14ac:dyDescent="0.2">
      <c r="B4" s="101"/>
      <c r="M4" s="2206"/>
    </row>
    <row r="5" ht="14.1" customHeight="1" x14ac:dyDescent="0.2">
      <c r="B5" s="6" t="s">
        <v>66</v>
      </c>
      <c r="L5" s="7"/>
    </row>
    <row r="6" ht="36" customHeight="1" x14ac:dyDescent="0.2">
      <c r="B6" s="2207" t="s">
        <v>67</v>
      </c>
      <c r="C6" s="907" t="s">
        <v>1811</v>
      </c>
      <c r="D6" s="907"/>
      <c r="E6" s="877" t="s">
        <v>338</v>
      </c>
      <c r="F6" s="2208" t="s">
        <v>141</v>
      </c>
      <c r="G6" s="2209" t="s">
        <v>1812</v>
      </c>
      <c r="H6" s="2209"/>
      <c r="I6" s="334"/>
    </row>
    <row r="7" ht="14.1" customHeight="1" x14ac:dyDescent="0.2">
      <c r="B7" s="108"/>
      <c r="C7" s="1078" t="s">
        <v>1813</v>
      </c>
      <c r="D7" s="111"/>
      <c r="E7" s="453" t="s">
        <v>1814</v>
      </c>
      <c r="F7" s="534" t="s">
        <v>375</v>
      </c>
      <c r="G7" s="1219" t="s">
        <v>375</v>
      </c>
      <c r="H7" s="1219"/>
      <c r="I7" s="334"/>
    </row>
    <row r="8" ht="14.1" customHeight="1" x14ac:dyDescent="0.2">
      <c r="A8" s="1"/>
      <c r="B8" s="108"/>
      <c r="C8" s="2210" t="s">
        <v>1815</v>
      </c>
      <c r="D8" s="2211" t="s">
        <v>1816</v>
      </c>
      <c r="E8" s="912"/>
      <c r="F8" s="912" t="s">
        <v>1817</v>
      </c>
      <c r="G8" s="912" t="s">
        <v>1818</v>
      </c>
      <c r="H8" s="914" t="s">
        <v>1819</v>
      </c>
      <c r="I8" s="334"/>
    </row>
    <row r="9" ht="14.1" customHeight="1" x14ac:dyDescent="0.2">
      <c r="B9" s="113"/>
      <c r="C9" s="1442" t="s">
        <v>1820</v>
      </c>
      <c r="D9" s="712"/>
      <c r="E9" s="882" t="s">
        <v>1821</v>
      </c>
      <c r="F9" s="115" t="s">
        <v>76</v>
      </c>
      <c r="G9" s="117" t="s">
        <v>76</v>
      </c>
      <c r="H9" s="117"/>
      <c r="I9" s="334"/>
    </row>
    <row r="10" ht="18" customHeight="1" x14ac:dyDescent="0.2">
      <c r="B10" s="2212" t="s">
        <v>1784</v>
      </c>
      <c r="C10" s="120"/>
      <c r="D10" s="2213"/>
      <c r="E10" s="120"/>
      <c r="F10" s="2214">
        <v>24.366688910237702</v>
      </c>
      <c r="G10" s="2215"/>
      <c r="H10" s="2216"/>
      <c r="I10" s="334"/>
    </row>
    <row r="11" ht="18" customHeight="1" x14ac:dyDescent="0.2">
      <c r="B11" s="2217" t="s">
        <v>1822</v>
      </c>
      <c r="C11" s="119"/>
      <c r="D11" s="2218">
        <v>1</v>
      </c>
      <c r="E11" s="119"/>
      <c r="F11" s="2218">
        <v>24.366688910237702</v>
      </c>
      <c r="G11" s="2219"/>
      <c r="H11" s="2220"/>
      <c r="I11" s="334"/>
    </row>
    <row r="12" ht="18" customHeight="1" x14ac:dyDescent="0.2">
      <c r="B12" s="2217" t="s">
        <v>1823</v>
      </c>
      <c r="C12" s="119"/>
      <c r="D12" s="2218"/>
      <c r="E12" s="119"/>
      <c r="F12" s="2218"/>
      <c r="G12" s="2219"/>
      <c r="H12" s="2220"/>
      <c r="I12" s="334"/>
    </row>
    <row r="13" ht="18" customHeight="1" x14ac:dyDescent="0.2">
      <c r="B13" s="2217" t="s">
        <v>1824</v>
      </c>
      <c r="C13" s="119"/>
      <c r="D13" s="2218"/>
      <c r="E13" s="119"/>
      <c r="F13" s="2218"/>
      <c r="G13" s="2219"/>
      <c r="H13" s="2220"/>
      <c r="I13" s="334"/>
    </row>
    <row r="14" ht="18" customHeight="1" x14ac:dyDescent="0.2">
      <c r="B14" s="2212" t="s">
        <v>1785</v>
      </c>
      <c r="C14" s="119"/>
      <c r="D14" s="2218">
        <v>0.4</v>
      </c>
      <c r="E14" s="119"/>
      <c r="F14" s="2218">
        <v>12.23032702492393</v>
      </c>
      <c r="G14" s="2221"/>
      <c r="H14" s="2222"/>
      <c r="I14" s="334"/>
    </row>
    <row r="15" ht="18" customHeight="1" x14ac:dyDescent="0.2">
      <c r="B15" s="2212" t="s">
        <v>1786</v>
      </c>
      <c r="C15" s="119"/>
      <c r="D15" s="2218"/>
      <c r="E15" s="119"/>
      <c r="F15" s="2218"/>
      <c r="G15" s="2223"/>
      <c r="H15" s="2224"/>
      <c r="I15" s="334"/>
    </row>
    <row r="16" ht="14.1" customHeight="1" x14ac:dyDescent="0.2">
      <c r="B16" s="208" t="s">
        <v>1825</v>
      </c>
      <c r="C16" s="2225"/>
      <c r="D16" s="2225"/>
      <c r="E16" s="2225"/>
      <c r="F16" s="2225"/>
      <c r="G16" s="2225"/>
      <c r="H16" s="2225"/>
      <c r="I16" s="334"/>
    </row>
    <row r="17" ht="14.1" customHeight="1" x14ac:dyDescent="0.25">
      <c r="B17" s="208" t="s">
        <v>1826</v>
      </c>
      <c r="I17" s="334"/>
    </row>
    <row r="18" ht="14.1" customHeight="1" x14ac:dyDescent="0.2">
      <c r="B18" s="208" t="s">
        <v>1827</v>
      </c>
      <c r="C18" s="527"/>
      <c r="D18" s="527"/>
      <c r="E18" s="527"/>
      <c r="F18" s="527"/>
      <c r="G18" s="527"/>
      <c r="H18" s="527"/>
      <c r="I18" s="334"/>
    </row>
    <row r="19" ht="14.1" customHeight="1" x14ac:dyDescent="0.25">
      <c r="B19" s="208" t="s">
        <v>1828</v>
      </c>
      <c r="I19" s="334"/>
    </row>
    <row r="20" ht="14.1" customHeight="1" x14ac:dyDescent="0.2">
      <c r="B20" s="208" t="s">
        <v>1829</v>
      </c>
      <c r="I20" s="334"/>
    </row>
    <row r="21" ht="14.1" customHeight="1" x14ac:dyDescent="0.2">
      <c r="B21" s="353"/>
      <c r="C21" s="355"/>
      <c r="D21" s="355"/>
      <c r="E21" s="355"/>
      <c r="F21" s="355"/>
      <c r="G21" s="355"/>
      <c r="I21" s="334"/>
    </row>
    <row r="22" ht="14.1" customHeight="1" x14ac:dyDescent="0.2">
      <c r="B22" s="146" t="s">
        <v>132</v>
      </c>
      <c r="C22" s="355"/>
      <c r="I22" s="334"/>
    </row>
    <row r="23" ht="14.1" customHeight="1" x14ac:dyDescent="0.25">
      <c r="B23" s="146" t="s">
        <v>1830</v>
      </c>
      <c r="C23" s="2226"/>
      <c r="D23" s="2226"/>
      <c r="E23" s="2226"/>
      <c r="F23" s="2226"/>
      <c r="G23" s="2226"/>
      <c r="H23" s="2226"/>
      <c r="I23" s="334"/>
    </row>
    <row r="24" ht="14.1" customHeight="1" x14ac:dyDescent="0.25">
      <c r="B24" s="146" t="s">
        <v>1831</v>
      </c>
      <c r="C24" s="2226"/>
      <c r="D24" s="2226"/>
      <c r="E24" s="2226"/>
      <c r="F24" s="2226"/>
      <c r="G24" s="2226"/>
      <c r="H24" s="2226"/>
      <c r="I24" s="334"/>
    </row>
    <row r="25" ht="14.1" customHeight="1" x14ac:dyDescent="0.25">
      <c r="B25" s="146" t="s">
        <v>1832</v>
      </c>
      <c r="I25" s="334"/>
    </row>
    <row r="26" ht="14.1" customHeight="1" x14ac:dyDescent="0.2">
      <c r="B26" s="563"/>
      <c r="I26" s="334"/>
    </row>
    <row r="27" ht="14.1" customHeight="1" x14ac:dyDescent="0.2">
      <c r="B27" s="224" t="s">
        <v>400</v>
      </c>
      <c r="C27" s="439"/>
      <c r="D27" s="439"/>
      <c r="E27" s="439"/>
      <c r="F27" s="439"/>
      <c r="G27" s="439"/>
      <c r="H27" s="440"/>
      <c r="I27" s="334"/>
    </row>
    <row r="28" ht="14.1" customHeight="1" x14ac:dyDescent="0.2">
      <c r="B28" s="323" t="s">
        <v>1833</v>
      </c>
      <c r="C28" s="631"/>
      <c r="D28" s="631"/>
      <c r="E28" s="631"/>
      <c r="F28" s="631"/>
      <c r="G28" s="631"/>
      <c r="H28" s="632"/>
      <c r="I28" s="334"/>
    </row>
    <row r="29" ht="14.1" customHeight="1" x14ac:dyDescent="0.2">
      <c r="B29" s="323" t="s">
        <v>1834</v>
      </c>
      <c r="C29" s="631"/>
      <c r="D29" s="631"/>
      <c r="E29" s="631"/>
      <c r="F29" s="631"/>
      <c r="G29" s="631"/>
      <c r="H29" s="632"/>
      <c r="I29" s="334"/>
    </row>
    <row r="30" ht="14.1" customHeight="1" x14ac:dyDescent="0.2">
      <c r="B30" s="323" t="s">
        <v>1835</v>
      </c>
      <c r="C30" s="631"/>
      <c r="D30" s="631"/>
      <c r="E30" s="631"/>
      <c r="F30" s="631"/>
      <c r="G30" s="631"/>
      <c r="H30" s="632"/>
      <c r="I30" s="334"/>
    </row>
    <row r="31" ht="14.1" customHeight="1" x14ac:dyDescent="0.2">
      <c r="B31" s="323" t="s">
        <v>1044</v>
      </c>
      <c r="C31" s="631"/>
      <c r="D31" s="631"/>
      <c r="E31" s="631"/>
      <c r="F31" s="631"/>
      <c r="G31" s="631"/>
      <c r="H31" s="632"/>
      <c r="I31" s="334"/>
    </row>
    <row r="32" ht="14.1" customHeight="1" x14ac:dyDescent="0.2">
      <c r="B32" s="323" t="s">
        <v>1836</v>
      </c>
      <c r="C32" s="631"/>
      <c r="D32" s="631"/>
      <c r="E32" s="631"/>
      <c r="F32" s="631"/>
      <c r="G32" s="631"/>
      <c r="H32" s="632"/>
      <c r="I32" s="334"/>
    </row>
    <row r="33" ht="14.1" customHeight="1" x14ac:dyDescent="0.2">
      <c r="B33" s="323" t="s">
        <v>1837</v>
      </c>
      <c r="C33" s="631"/>
      <c r="D33" s="631"/>
      <c r="E33" s="631"/>
      <c r="F33" s="631"/>
      <c r="G33" s="631"/>
      <c r="H33" s="632"/>
      <c r="I33" s="334"/>
    </row>
    <row r="34" ht="14.1" customHeight="1" x14ac:dyDescent="0.2">
      <c r="B34" s="326" t="s">
        <v>1838</v>
      </c>
      <c r="C34" s="250"/>
      <c r="D34" s="250"/>
      <c r="E34" s="250"/>
      <c r="F34" s="250"/>
      <c r="G34" s="250"/>
      <c r="H34" s="634"/>
      <c r="I34" s="334"/>
    </row>
    <row r="35" ht="18" customHeight="1" x14ac:dyDescent="0.2">
      <c r="B35" s="2227"/>
      <c r="C35" s="2228"/>
      <c r="D35" s="2228"/>
      <c r="E35" s="2228"/>
      <c r="F35" s="2228"/>
      <c r="G35" s="2228"/>
      <c r="H35" s="2229"/>
      <c r="I35" s="334"/>
    </row>
    <row r="36" ht="18" customHeight="1" x14ac:dyDescent="0.2">
      <c r="I36" s="334"/>
    </row>
    <row r="37" ht="18" customHeight="1" x14ac:dyDescent="0.2">
      <c r="I37" s="334"/>
    </row>
    <row r="38" ht="18" customHeight="1" x14ac:dyDescent="0.2">
      <c r="I38" s="334"/>
    </row>
    <row r="39" ht="18" customHeight="1" x14ac:dyDescent="0.2">
      <c r="I39" s="334"/>
    </row>
    <row r="40" ht="18" customHeight="1" x14ac:dyDescent="0.2">
      <c r="I40" s="334"/>
    </row>
    <row r="41" ht="18" customHeight="1" x14ac:dyDescent="0.2">
      <c r="I41" s="2225"/>
      <c r="J41" s="2225"/>
      <c r="K41" s="2225"/>
      <c r="L41" s="7"/>
    </row>
    <row r="42" ht="18" customHeight="1" x14ac:dyDescent="0.2">
      <c r="L42" s="7"/>
    </row>
    <row r="43" ht="18" customHeight="1" x14ac:dyDescent="0.2">
      <c r="I43" s="527"/>
      <c r="J43" s="527"/>
      <c r="K43" s="52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26"/>
      <c r="J48" s="2226"/>
      <c r="K48" s="2226"/>
      <c r="L48" s="7"/>
    </row>
    <row r="49" ht="18" customHeight="1" x14ac:dyDescent="0.2">
      <c r="I49" s="2226"/>
      <c r="J49" s="2226"/>
      <c r="K49" s="2226"/>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5" customWidth="1" style="221"/>
    <col min="3" max="3" width="26.85546875" customWidth="1" style="221"/>
    <col min="4" max="4" width="9.140625" customWidth="1" style="221"/>
    <col min="5" max="5" width="10.85546875" customWidth="1" style="221"/>
    <col min="6" max="6" width="10" customWidth="1" style="221"/>
    <col min="7" max="7" width="10" customWidth="1" style="221"/>
    <col min="8" max="8" width="10" customWidth="1" style="221"/>
    <col min="9" max="9" width="15.42578125" customWidth="1" style="221"/>
    <col min="10" max="10" width="10.14062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161" t="s">
        <v>1839</v>
      </c>
      <c r="C1" s="2161"/>
      <c r="D1" s="2161"/>
      <c r="E1" s="2161"/>
      <c r="H1" s="2226"/>
      <c r="I1" s="4" t="s">
        <v>62</v>
      </c>
    </row>
    <row r="2" ht="18.95" customHeight="1" x14ac:dyDescent="0.2">
      <c r="B2" s="2161" t="s">
        <v>1840</v>
      </c>
      <c r="C2" s="2161"/>
      <c r="I2" s="4" t="s">
        <v>64</v>
      </c>
    </row>
    <row r="3" ht="18.95" customHeight="1" x14ac:dyDescent="0.2">
      <c r="B3" s="2162" t="s">
        <v>63</v>
      </c>
      <c r="I3" s="4" t="s">
        <v>65</v>
      </c>
    </row>
    <row r="4" hidden="1" ht="14.1" customHeight="1" x14ac:dyDescent="0.2">
      <c r="B4" s="2162"/>
      <c r="I4" s="4"/>
    </row>
    <row r="5" ht="14.1" customHeight="1" x14ac:dyDescent="0.25">
      <c r="B5" s="6" t="s">
        <v>66</v>
      </c>
    </row>
    <row r="6" ht="24" customHeight="1" x14ac:dyDescent="0.2">
      <c r="B6" s="2230" t="s">
        <v>67</v>
      </c>
      <c r="C6" s="2231" t="s">
        <v>1811</v>
      </c>
      <c r="D6" s="2232" t="s">
        <v>1841</v>
      </c>
      <c r="E6" s="2232"/>
      <c r="F6" s="2233" t="s">
        <v>141</v>
      </c>
      <c r="G6" s="2233"/>
      <c r="H6" s="2234" t="s">
        <v>1812</v>
      </c>
      <c r="I6" s="2234"/>
    </row>
    <row r="7" ht="14.1" customHeight="1" x14ac:dyDescent="0.2">
      <c r="B7" s="2235"/>
      <c r="C7" s="2236"/>
      <c r="D7" s="2236" t="s">
        <v>1814</v>
      </c>
      <c r="E7" s="2237" t="s">
        <v>70</v>
      </c>
      <c r="F7" s="2238" t="s">
        <v>1842</v>
      </c>
      <c r="G7" s="2239" t="s">
        <v>70</v>
      </c>
      <c r="H7" s="2240" t="s">
        <v>69</v>
      </c>
      <c r="I7" s="2240"/>
    </row>
    <row r="8" ht="27" customHeight="1" x14ac:dyDescent="0.2">
      <c r="A8" s="1"/>
      <c r="B8" s="2235"/>
      <c r="C8" s="2241" t="s">
        <v>1843</v>
      </c>
      <c r="D8" s="2241"/>
      <c r="E8" s="2242"/>
      <c r="F8" s="2241"/>
      <c r="G8" s="2243"/>
      <c r="H8" s="912" t="s">
        <v>1844</v>
      </c>
      <c r="I8" s="914" t="s">
        <v>1845</v>
      </c>
    </row>
    <row r="9" ht="14.1" customHeight="1" x14ac:dyDescent="0.2">
      <c r="B9" s="2244"/>
      <c r="C9" s="2245" t="s">
        <v>1846</v>
      </c>
      <c r="D9" s="2246" t="s">
        <v>1847</v>
      </c>
      <c r="E9" s="2246"/>
      <c r="F9" s="2247" t="s">
        <v>76</v>
      </c>
      <c r="G9" s="2247"/>
      <c r="H9" s="2247"/>
      <c r="I9" s="2247"/>
    </row>
    <row r="10" ht="18" customHeight="1" x14ac:dyDescent="0.2">
      <c r="B10" s="2248" t="s">
        <v>1788</v>
      </c>
      <c r="C10" s="124">
        <v>338.19349645</v>
      </c>
      <c r="D10" s="124">
        <v>3.999999999999999</v>
      </c>
      <c r="E10" s="124">
        <v>0.30000000000000004</v>
      </c>
      <c r="F10" s="124">
        <v>1.3527739857999999</v>
      </c>
      <c r="G10" s="124">
        <v>0.101458048935</v>
      </c>
      <c r="H10" s="2249"/>
      <c r="I10" s="906"/>
    </row>
    <row r="11" ht="18" customHeight="1" x14ac:dyDescent="0.2">
      <c r="B11" s="2250" t="s">
        <v>1848</v>
      </c>
      <c r="C11" s="2218"/>
      <c r="D11" s="119"/>
      <c r="E11" s="119"/>
      <c r="F11" s="2218"/>
      <c r="G11" s="2218"/>
      <c r="H11" s="888"/>
      <c r="I11" s="905"/>
    </row>
    <row r="12" ht="18" customHeight="1" x14ac:dyDescent="0.2">
      <c r="B12" s="2250" t="s">
        <v>1849</v>
      </c>
      <c r="C12" s="2251">
        <v>338.19349645</v>
      </c>
      <c r="D12" s="119">
        <v>3.999999999999999</v>
      </c>
      <c r="E12" s="119">
        <v>0.30000000000000004</v>
      </c>
      <c r="F12" s="2251">
        <v>1.3527739857999999</v>
      </c>
      <c r="G12" s="2251">
        <v>0.101458048935</v>
      </c>
      <c r="H12" s="888"/>
      <c r="I12" s="2252"/>
    </row>
    <row r="13" ht="18" customHeight="1" x14ac:dyDescent="0.2">
      <c r="B13" s="2253" t="s">
        <v>1850</v>
      </c>
      <c r="C13" s="2218">
        <v>67.48949644999999</v>
      </c>
      <c r="D13" s="119">
        <v>4</v>
      </c>
      <c r="E13" s="119">
        <v>0.3</v>
      </c>
      <c r="F13" s="2218">
        <v>0.26995798579999997</v>
      </c>
      <c r="G13" s="2218">
        <v>0.020246848934999995</v>
      </c>
      <c r="H13" s="2254"/>
      <c r="I13" s="2252"/>
    </row>
    <row r="14" ht="18" customHeight="1" x14ac:dyDescent="0.2">
      <c r="B14" s="2253" t="s">
        <v>1851</v>
      </c>
      <c r="C14" s="2218">
        <v>270.704</v>
      </c>
      <c r="D14" s="119">
        <v>4</v>
      </c>
      <c r="E14" s="119">
        <v>0.3</v>
      </c>
      <c r="F14" s="2218">
        <v>1.082816</v>
      </c>
      <c r="G14" s="2218">
        <v>0.08121120000000001</v>
      </c>
      <c r="H14" s="2254"/>
      <c r="I14" s="2252"/>
    </row>
    <row r="15" ht="18" customHeight="1" x14ac:dyDescent="0.2">
      <c r="B15" s="2255" t="s">
        <v>1852</v>
      </c>
      <c r="C15" s="119"/>
      <c r="D15" s="119"/>
      <c r="E15" s="119"/>
      <c r="F15" s="119"/>
      <c r="G15" s="119"/>
      <c r="H15" s="2256"/>
      <c r="I15" s="2257"/>
    </row>
    <row r="16" ht="18" customHeight="1" x14ac:dyDescent="0.2">
      <c r="B16" s="2250" t="s">
        <v>1853</v>
      </c>
      <c r="C16" s="901"/>
      <c r="D16" s="119"/>
      <c r="E16" s="119"/>
      <c r="F16" s="901"/>
      <c r="G16" s="901"/>
      <c r="H16" s="2258"/>
      <c r="I16" s="2259"/>
    </row>
    <row r="17" ht="18" customHeight="1" x14ac:dyDescent="0.2">
      <c r="B17" s="2250" t="s">
        <v>1854</v>
      </c>
      <c r="C17" s="2260"/>
      <c r="D17" s="119"/>
      <c r="E17" s="119"/>
      <c r="F17" s="2260"/>
      <c r="G17" s="2260"/>
      <c r="H17" s="2261"/>
      <c r="I17" s="2262"/>
    </row>
    <row r="18" ht="14.1" customHeight="1" x14ac:dyDescent="0.2">
      <c r="B18" s="475" t="s">
        <v>1855</v>
      </c>
      <c r="C18" s="697"/>
      <c r="D18" s="697"/>
      <c r="E18" s="697"/>
      <c r="F18" s="697"/>
      <c r="G18" s="697"/>
      <c r="H18" s="697"/>
      <c r="I18" s="697"/>
    </row>
    <row r="19" ht="14.1" customHeight="1" x14ac:dyDescent="0.25">
      <c r="B19" s="208" t="s">
        <v>1856</v>
      </c>
    </row>
    <row r="20" ht="14.1" customHeight="1" x14ac:dyDescent="0.2">
      <c r="B20" s="208" t="s">
        <v>1857</v>
      </c>
    </row>
    <row r="21" ht="14.1" customHeight="1" x14ac:dyDescent="0.25">
      <c r="B21" s="208" t="s">
        <v>1858</v>
      </c>
      <c r="C21" s="2226"/>
      <c r="D21" s="2226"/>
      <c r="E21" s="2226"/>
      <c r="F21" s="2226"/>
      <c r="G21" s="2226"/>
      <c r="H21" s="2226"/>
      <c r="I21" s="2226"/>
    </row>
    <row r="22" ht="14.1" customHeight="1" x14ac:dyDescent="0.25">
      <c r="B22" s="208" t="s">
        <v>1859</v>
      </c>
      <c r="C22" s="2226"/>
      <c r="D22" s="2226"/>
      <c r="E22" s="2226"/>
      <c r="F22" s="2226"/>
      <c r="G22" s="2226"/>
      <c r="H22" s="2226"/>
      <c r="I22" s="2226"/>
      <c r="J22" s="2226"/>
    </row>
    <row r="23" ht="14.1" customHeight="1" x14ac:dyDescent="0.25">
      <c r="B23" s="2263"/>
      <c r="C23" s="2226"/>
      <c r="D23" s="2226"/>
      <c r="E23" s="2226"/>
      <c r="F23" s="2226"/>
      <c r="G23" s="2226"/>
      <c r="H23" s="2226"/>
      <c r="I23" s="2226"/>
      <c r="J23" s="2226"/>
    </row>
    <row r="24" ht="14.1" customHeight="1" x14ac:dyDescent="0.25">
      <c r="B24" s="146" t="s">
        <v>132</v>
      </c>
      <c r="C24" s="2226"/>
      <c r="D24" s="2226"/>
      <c r="E24" s="2226"/>
      <c r="F24" s="2226"/>
      <c r="G24" s="2226"/>
      <c r="H24" s="2226"/>
      <c r="I24" s="2226"/>
      <c r="J24" s="2226"/>
    </row>
    <row r="25" ht="14.1" customHeight="1" x14ac:dyDescent="0.25">
      <c r="B25" s="2263"/>
      <c r="C25" s="2226"/>
      <c r="D25" s="2226"/>
      <c r="E25" s="2226"/>
      <c r="F25" s="2226"/>
      <c r="G25" s="2226"/>
      <c r="H25" s="2226"/>
      <c r="I25" s="2226"/>
      <c r="J25" s="2226"/>
    </row>
    <row r="26" ht="14.1" customHeight="1" x14ac:dyDescent="0.2">
      <c r="B26" s="2264" t="s">
        <v>400</v>
      </c>
      <c r="C26" s="2265"/>
      <c r="D26" s="2265"/>
      <c r="E26" s="2265"/>
      <c r="F26" s="2265"/>
      <c r="G26" s="2265"/>
      <c r="H26" s="2265"/>
      <c r="I26" s="2266"/>
    </row>
    <row r="27" ht="14.1" customHeight="1" x14ac:dyDescent="0.2">
      <c r="B27" s="2267" t="s">
        <v>1860</v>
      </c>
      <c r="C27" s="2268"/>
      <c r="D27" s="2268"/>
      <c r="E27" s="2268"/>
      <c r="F27" s="2268"/>
      <c r="G27" s="2268"/>
      <c r="H27" s="2268"/>
      <c r="I27" s="2269"/>
    </row>
    <row r="28" ht="14.1" customHeight="1" x14ac:dyDescent="0.2">
      <c r="B28" s="2267" t="s">
        <v>1861</v>
      </c>
      <c r="C28" s="2268"/>
      <c r="D28" s="2268"/>
      <c r="E28" s="2268"/>
      <c r="F28" s="2268"/>
      <c r="G28" s="2268"/>
      <c r="H28" s="2268"/>
      <c r="I28" s="2269"/>
    </row>
    <row r="29" ht="14.1" customHeight="1" x14ac:dyDescent="0.2">
      <c r="B29" s="2270" t="s">
        <v>1862</v>
      </c>
      <c r="C29" s="2271"/>
      <c r="D29" s="2271"/>
      <c r="E29" s="2271"/>
      <c r="F29" s="2271"/>
      <c r="G29" s="2271"/>
      <c r="H29" s="2271"/>
      <c r="I29" s="2272"/>
    </row>
    <row r="30" ht="18" customHeight="1" x14ac:dyDescent="0.2">
      <c r="B30" s="2079"/>
      <c r="C30" s="1461"/>
      <c r="D30" s="1461"/>
      <c r="E30" s="1461"/>
      <c r="F30" s="1461"/>
      <c r="G30" s="1461"/>
      <c r="H30" s="1461"/>
      <c r="I30" s="1462"/>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73" t="s">
        <v>1863</v>
      </c>
      <c r="C1" s="2273"/>
      <c r="D1" s="2273"/>
      <c r="E1" s="2273"/>
      <c r="F1" s="342"/>
      <c r="G1" s="342"/>
      <c r="H1" s="342" t="s">
        <v>448</v>
      </c>
      <c r="I1" s="1595" t="s">
        <v>62</v>
      </c>
    </row>
    <row r="2" ht="18.95" customHeight="1" x14ac:dyDescent="0.2">
      <c r="B2" s="2161" t="s">
        <v>1864</v>
      </c>
      <c r="C2" s="2273"/>
      <c r="D2" s="2273"/>
      <c r="E2" s="2273"/>
      <c r="F2" s="2273"/>
      <c r="G2" s="2273"/>
      <c r="H2" s="2273"/>
      <c r="I2" s="1595" t="s">
        <v>64</v>
      </c>
    </row>
    <row r="3" ht="18.95" customHeight="1" x14ac:dyDescent="0.2">
      <c r="B3" s="2274" t="s">
        <v>63</v>
      </c>
      <c r="C3" s="342"/>
      <c r="D3" s="342"/>
      <c r="E3" s="342"/>
      <c r="F3" s="342"/>
      <c r="G3" s="342"/>
      <c r="H3" s="342"/>
      <c r="I3" s="1595" t="s">
        <v>65</v>
      </c>
    </row>
    <row r="4" hidden="1" ht="14.1" customHeight="1" x14ac:dyDescent="0.2">
      <c r="B4" s="2274"/>
      <c r="C4" s="342"/>
      <c r="D4" s="342"/>
      <c r="E4" s="342"/>
      <c r="F4" s="342"/>
      <c r="G4" s="342"/>
      <c r="H4" s="342"/>
      <c r="I4" s="1595"/>
    </row>
    <row r="5" hidden="1" ht="14.1" customHeight="1" x14ac:dyDescent="0.2">
      <c r="B5" s="2274"/>
      <c r="C5" s="342"/>
      <c r="D5" s="342"/>
      <c r="E5" s="342"/>
      <c r="F5" s="342"/>
      <c r="G5" s="342"/>
      <c r="H5" s="342"/>
      <c r="I5" s="1595"/>
    </row>
    <row r="6" ht="14.1" customHeight="1" x14ac:dyDescent="0.25">
      <c r="B6" s="6" t="s">
        <v>66</v>
      </c>
      <c r="C6" s="342"/>
      <c r="D6" s="342"/>
      <c r="E6" s="342"/>
      <c r="F6" s="342"/>
      <c r="G6" s="342"/>
      <c r="H6" s="342"/>
      <c r="I6" s="2275"/>
    </row>
    <row r="7" ht="14.1" customHeight="1" x14ac:dyDescent="0.2">
      <c r="B7" s="2276" t="s">
        <v>1865</v>
      </c>
      <c r="C7" s="2277" t="s">
        <v>502</v>
      </c>
      <c r="D7" s="2278" t="s">
        <v>338</v>
      </c>
      <c r="E7" s="2278"/>
      <c r="F7" s="2278"/>
      <c r="G7" s="2279" t="s">
        <v>141</v>
      </c>
      <c r="H7" s="2279"/>
      <c r="I7" s="2279"/>
    </row>
    <row r="8" ht="20.25" customHeight="1" x14ac:dyDescent="0.2">
      <c r="B8" s="2280" t="s">
        <v>372</v>
      </c>
      <c r="C8" s="2281" t="s">
        <v>1866</v>
      </c>
      <c r="D8" s="2282" t="s">
        <v>1867</v>
      </c>
      <c r="E8" s="2282" t="s">
        <v>507</v>
      </c>
      <c r="F8" s="2283" t="s">
        <v>508</v>
      </c>
      <c r="G8" s="2284" t="s">
        <v>1868</v>
      </c>
      <c r="H8" s="2284" t="s">
        <v>507</v>
      </c>
      <c r="I8" s="2285" t="s">
        <v>508</v>
      </c>
    </row>
    <row r="9" ht="14.1" customHeight="1" x14ac:dyDescent="0.2">
      <c r="A9" s="1"/>
      <c r="B9" s="2286"/>
      <c r="C9" s="2287" t="s">
        <v>1869</v>
      </c>
      <c r="D9" s="2288" t="s">
        <v>1870</v>
      </c>
      <c r="E9" s="2288"/>
      <c r="F9" s="2288"/>
      <c r="G9" s="2289" t="s">
        <v>76</v>
      </c>
      <c r="H9" s="2289"/>
      <c r="I9" s="2289"/>
    </row>
    <row r="10" ht="18" customHeight="1" x14ac:dyDescent="0.2">
      <c r="B10" s="2290" t="s">
        <v>1871</v>
      </c>
      <c r="C10" s="414"/>
      <c r="D10" s="414"/>
      <c r="E10" s="414"/>
      <c r="F10" s="414"/>
      <c r="G10" s="414"/>
      <c r="H10" s="414"/>
      <c r="I10" s="2291"/>
    </row>
    <row r="11" ht="18" customHeight="1" x14ac:dyDescent="0.2">
      <c r="B11" s="2292" t="s">
        <v>1872</v>
      </c>
      <c r="C11" s="2293"/>
      <c r="D11" s="414"/>
      <c r="E11" s="414"/>
      <c r="F11" s="414"/>
      <c r="G11" s="414"/>
      <c r="H11" s="2294"/>
      <c r="I11" s="2295"/>
    </row>
    <row r="12" ht="18" customHeight="1" x14ac:dyDescent="0.2">
      <c r="B12" s="2250" t="s">
        <v>1873</v>
      </c>
      <c r="C12" s="431"/>
      <c r="D12" s="397"/>
      <c r="E12" s="397"/>
      <c r="F12" s="397"/>
      <c r="G12" s="431"/>
      <c r="H12" s="431"/>
      <c r="I12" s="2296"/>
    </row>
    <row r="13" ht="18" customHeight="1" x14ac:dyDescent="0.2">
      <c r="B13" s="2250" t="s">
        <v>1874</v>
      </c>
      <c r="C13" s="397"/>
      <c r="D13" s="397"/>
      <c r="E13" s="397"/>
      <c r="F13" s="397"/>
      <c r="G13" s="397"/>
      <c r="H13" s="397"/>
      <c r="I13" s="2297"/>
    </row>
    <row r="14" ht="18" customHeight="1" x14ac:dyDescent="0.2">
      <c r="B14" s="2292" t="s">
        <v>1875</v>
      </c>
      <c r="C14" s="2298"/>
      <c r="D14" s="2299"/>
      <c r="E14" s="2299"/>
      <c r="F14" s="2299"/>
      <c r="G14" s="2298"/>
      <c r="H14" s="2298"/>
      <c r="I14" s="2300"/>
    </row>
    <row r="15" ht="18" customHeight="1" x14ac:dyDescent="0.2">
      <c r="B15" s="2250" t="s">
        <v>1876</v>
      </c>
      <c r="C15" s="2301"/>
      <c r="D15" s="397"/>
      <c r="E15" s="397"/>
      <c r="F15" s="397"/>
      <c r="G15" s="2301"/>
      <c r="H15" s="2301"/>
      <c r="I15" s="2302"/>
    </row>
    <row r="16" ht="18" customHeight="1" x14ac:dyDescent="0.2">
      <c r="B16" s="2250" t="s">
        <v>1877</v>
      </c>
      <c r="C16" s="397"/>
      <c r="D16" s="397"/>
      <c r="E16" s="397"/>
      <c r="F16" s="397"/>
      <c r="G16" s="397"/>
      <c r="H16" s="397"/>
      <c r="I16" s="2297"/>
    </row>
    <row r="17" ht="18" customHeight="1" x14ac:dyDescent="0.2">
      <c r="B17" s="2303" t="s">
        <v>1792</v>
      </c>
      <c r="C17" s="397">
        <v>839.104486</v>
      </c>
      <c r="D17" s="397">
        <v>161.07373333333334</v>
      </c>
      <c r="E17" s="397">
        <v>6.500000000000001</v>
      </c>
      <c r="F17" s="397">
        <v>0.15000000000000002</v>
      </c>
      <c r="G17" s="397">
        <v>135.1576922167677</v>
      </c>
      <c r="H17" s="397">
        <v>5.454179159000001</v>
      </c>
      <c r="I17" s="2297">
        <v>0.1258656729</v>
      </c>
    </row>
    <row r="18" ht="18" customHeight="1" x14ac:dyDescent="0.2">
      <c r="B18" s="2292" t="s">
        <v>1878</v>
      </c>
      <c r="C18" s="397">
        <v>839.104486</v>
      </c>
      <c r="D18" s="397"/>
      <c r="E18" s="397"/>
      <c r="F18" s="397"/>
      <c r="G18" s="397"/>
      <c r="H18" s="397"/>
      <c r="I18" s="2297"/>
    </row>
    <row r="19" ht="18" customHeight="1" x14ac:dyDescent="0.2">
      <c r="B19" s="2250" t="s">
        <v>1879</v>
      </c>
      <c r="C19" s="2301">
        <v>839.104486</v>
      </c>
      <c r="D19" s="397"/>
      <c r="E19" s="397"/>
      <c r="F19" s="397"/>
      <c r="G19" s="2301"/>
      <c r="H19" s="2301"/>
      <c r="I19" s="2302"/>
    </row>
    <row r="20" ht="18" customHeight="1" x14ac:dyDescent="0.2">
      <c r="B20" s="2250" t="s">
        <v>1880</v>
      </c>
      <c r="C20" s="2304"/>
      <c r="D20" s="397"/>
      <c r="E20" s="397"/>
      <c r="F20" s="397"/>
      <c r="G20" s="2304"/>
      <c r="H20" s="2304"/>
      <c r="I20" s="2305"/>
    </row>
    <row r="21" ht="18" customHeight="1" x14ac:dyDescent="0.2">
      <c r="B21" s="2292" t="s">
        <v>1881</v>
      </c>
      <c r="C21" s="397"/>
      <c r="D21" s="397"/>
      <c r="E21" s="397"/>
      <c r="F21" s="397"/>
      <c r="G21" s="397">
        <v>135.1576922167677</v>
      </c>
      <c r="H21" s="397">
        <v>5.454179159000001</v>
      </c>
      <c r="I21" s="2297">
        <v>0.1258656729</v>
      </c>
    </row>
    <row r="22" ht="18" customHeight="1" x14ac:dyDescent="0.2">
      <c r="B22" s="2250" t="s">
        <v>1882</v>
      </c>
      <c r="C22" s="2301"/>
      <c r="D22" s="397"/>
      <c r="E22" s="397"/>
      <c r="F22" s="397"/>
      <c r="G22" s="2301">
        <v>135.1576922167677</v>
      </c>
      <c r="H22" s="2301">
        <v>5.454179159000001</v>
      </c>
      <c r="I22" s="2302">
        <v>0.1258656729</v>
      </c>
    </row>
    <row r="23" ht="18" customHeight="1" x14ac:dyDescent="0.2">
      <c r="B23" s="2250" t="s">
        <v>1883</v>
      </c>
      <c r="C23" s="397"/>
      <c r="D23" s="397"/>
      <c r="E23" s="397"/>
      <c r="F23" s="397"/>
      <c r="G23" s="397"/>
      <c r="H23" s="397"/>
      <c r="I23" s="2297"/>
    </row>
    <row r="24" ht="14.1" customHeight="1" x14ac:dyDescent="0.25">
      <c r="B24" s="475" t="s">
        <v>1884</v>
      </c>
      <c r="C24" s="330"/>
      <c r="D24" s="330"/>
      <c r="E24" s="330"/>
      <c r="F24" s="330"/>
      <c r="G24" s="330"/>
      <c r="H24" s="330"/>
      <c r="I24" s="330"/>
    </row>
    <row r="25" ht="14.1" customHeight="1" x14ac:dyDescent="0.2">
      <c r="B25" s="208" t="s">
        <v>1885</v>
      </c>
      <c r="C25" s="2306"/>
      <c r="D25" s="2306"/>
      <c r="E25" s="2306"/>
      <c r="F25" s="2306"/>
      <c r="G25" s="2306"/>
      <c r="H25" s="2306"/>
      <c r="I25" s="2306"/>
    </row>
    <row r="26" ht="14.1" customHeight="1" x14ac:dyDescent="0.2">
      <c r="B26" s="208" t="s">
        <v>1886</v>
      </c>
      <c r="C26" s="2306"/>
      <c r="D26" s="2306"/>
      <c r="E26" s="2306"/>
      <c r="F26" s="2306"/>
      <c r="G26" s="2306"/>
      <c r="H26" s="2306"/>
      <c r="I26" s="2306"/>
    </row>
    <row r="27" ht="14.1" customHeight="1" x14ac:dyDescent="0.2">
      <c r="B27" s="208" t="s">
        <v>1887</v>
      </c>
      <c r="C27" s="2307"/>
      <c r="D27" s="2307"/>
      <c r="E27" s="2307"/>
      <c r="F27" s="2307"/>
      <c r="G27" s="2307"/>
      <c r="H27" s="2307"/>
      <c r="I27" s="2307"/>
    </row>
    <row r="28" ht="14.1" customHeight="1" x14ac:dyDescent="0.2">
      <c r="B28" s="2308"/>
      <c r="C28" s="2307"/>
      <c r="D28" s="2307"/>
      <c r="E28" s="2307"/>
      <c r="F28" s="2307"/>
      <c r="G28" s="2307"/>
      <c r="H28" s="2307"/>
      <c r="I28" s="2307"/>
    </row>
    <row r="29" ht="14.1" customHeight="1" x14ac:dyDescent="0.2">
      <c r="B29" s="146" t="s">
        <v>132</v>
      </c>
      <c r="C29" s="2307"/>
      <c r="D29" s="2307"/>
      <c r="E29" s="2307"/>
      <c r="F29" s="2307"/>
      <c r="G29" s="2307"/>
      <c r="H29" s="2307"/>
      <c r="I29" s="2307"/>
    </row>
    <row r="30" ht="14.1" customHeight="1" x14ac:dyDescent="0.2">
      <c r="B30" s="146" t="s">
        <v>1888</v>
      </c>
      <c r="C30" s="2307"/>
      <c r="D30" s="2307"/>
      <c r="E30" s="2307"/>
      <c r="F30" s="2307"/>
      <c r="G30" s="2307"/>
      <c r="H30" s="2307"/>
      <c r="I30" s="2307"/>
    </row>
    <row r="31" ht="14.1" customHeight="1" x14ac:dyDescent="0.2">
      <c r="B31" s="2309"/>
      <c r="C31" s="2307"/>
      <c r="D31" s="2307"/>
      <c r="E31" s="2307"/>
      <c r="F31" s="2307"/>
      <c r="G31" s="2307"/>
      <c r="H31" s="2307"/>
      <c r="I31" s="2307"/>
    </row>
    <row r="32" ht="14.1" customHeight="1" x14ac:dyDescent="0.2">
      <c r="B32" s="2310" t="s">
        <v>400</v>
      </c>
      <c r="C32" s="2265"/>
      <c r="D32" s="2265"/>
      <c r="E32" s="2265"/>
      <c r="F32" s="2265"/>
      <c r="G32" s="2265"/>
      <c r="H32" s="2265"/>
      <c r="I32" s="2266"/>
    </row>
    <row r="33" ht="14.1" customHeight="1" x14ac:dyDescent="0.2">
      <c r="B33" s="2267" t="s">
        <v>1889</v>
      </c>
      <c r="C33" s="2268"/>
      <c r="D33" s="2268"/>
      <c r="E33" s="2268"/>
      <c r="F33" s="2268"/>
      <c r="G33" s="2268"/>
      <c r="H33" s="2268"/>
      <c r="I33" s="2269"/>
    </row>
    <row r="34" ht="14.1" customHeight="1" x14ac:dyDescent="0.2">
      <c r="B34" s="2267" t="s">
        <v>1890</v>
      </c>
      <c r="C34" s="2268"/>
      <c r="D34" s="2268"/>
      <c r="E34" s="2268"/>
      <c r="F34" s="2268"/>
      <c r="G34" s="2268"/>
      <c r="H34" s="2268"/>
      <c r="I34" s="2269"/>
    </row>
    <row r="35" ht="14.1" customHeight="1" x14ac:dyDescent="0.2">
      <c r="B35" s="2267" t="s">
        <v>1891</v>
      </c>
      <c r="C35" s="2268"/>
      <c r="D35" s="2268"/>
      <c r="E35" s="2268"/>
      <c r="F35" s="2268"/>
      <c r="G35" s="2268"/>
      <c r="H35" s="2268"/>
      <c r="I35" s="2269"/>
    </row>
    <row r="36" ht="14.1" customHeight="1" x14ac:dyDescent="0.2">
      <c r="B36" s="2311" t="s">
        <v>1892</v>
      </c>
      <c r="C36" s="2312"/>
      <c r="D36" s="2312"/>
      <c r="E36" s="2312"/>
      <c r="F36" s="2312"/>
      <c r="G36" s="2312"/>
      <c r="H36" s="2312"/>
      <c r="I36" s="2313"/>
    </row>
    <row r="37" ht="18" customHeight="1" x14ac:dyDescent="0.2">
      <c r="B37" s="2079"/>
      <c r="C37" s="1886"/>
      <c r="D37" s="1886"/>
      <c r="E37" s="1886"/>
      <c r="F37" s="1886"/>
      <c r="G37" s="1886"/>
      <c r="H37" s="1886"/>
      <c r="I37" s="231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24.85546875" customWidth="1" style="221"/>
    <col min="3" max="3" width="13" customWidth="1" style="221"/>
    <col min="4" max="4" width="8.85546875" customWidth="1" style="221"/>
    <col min="5" max="5" width="10.85546875" customWidth="1" style="221"/>
    <col min="6" max="6" width="12.85546875" customWidth="1" style="221"/>
    <col min="7" max="7" width="12.85546875" customWidth="1" style="221"/>
    <col min="8" max="8" width="11.140625" customWidth="1" style="221"/>
    <col min="9" max="9" width="11.140625" customWidth="1" style="221"/>
    <col min="10" max="10" width="11.140625" customWidth="1" style="221"/>
    <col min="11" max="11" width="9.42578125" customWidth="1" style="221"/>
    <col min="12" max="12" width="15.42578125" customWidth="1" style="221"/>
    <col min="13" max="13" width="8" customWidth="1" style="221"/>
    <col min="14" max="14" width="23.140625" customWidth="1" style="221"/>
    <col min="15" max="15" width="12.42578125" customWidth="1" style="221"/>
    <col min="16" max="16" width="6.85546875"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874" t="s">
        <v>1893</v>
      </c>
      <c r="C1" s="874"/>
      <c r="D1" s="874"/>
      <c r="E1" s="874"/>
      <c r="K1" s="100"/>
      <c r="L1" s="100" t="s">
        <v>62</v>
      </c>
    </row>
    <row r="2" ht="18.95" customHeight="1" x14ac:dyDescent="0.2">
      <c r="B2" s="874" t="s">
        <v>1894</v>
      </c>
      <c r="C2" s="87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07" t="s">
        <v>67</v>
      </c>
      <c r="C6" s="2315" t="s">
        <v>1895</v>
      </c>
      <c r="D6" s="2315"/>
      <c r="E6" s="2315"/>
      <c r="F6" s="105" t="s">
        <v>1896</v>
      </c>
      <c r="G6" s="105"/>
      <c r="H6" s="105" t="s">
        <v>141</v>
      </c>
      <c r="I6" s="105"/>
      <c r="J6" s="105"/>
      <c r="K6" s="708" t="s">
        <v>1897</v>
      </c>
      <c r="L6" s="708"/>
      <c r="N6" s="2316" t="s">
        <v>500</v>
      </c>
      <c r="O6" s="2317"/>
    </row>
    <row r="7" ht="18" customHeight="1" x14ac:dyDescent="0.2">
      <c r="B7" s="2318"/>
      <c r="C7" s="453"/>
      <c r="D7" s="2237"/>
      <c r="E7" s="2237"/>
      <c r="F7" s="1209" t="s">
        <v>374</v>
      </c>
      <c r="G7" s="453" t="s">
        <v>70</v>
      </c>
      <c r="H7" s="111" t="s">
        <v>1898</v>
      </c>
      <c r="I7" s="1862" t="s">
        <v>70</v>
      </c>
      <c r="J7" s="1862"/>
      <c r="K7" s="1219" t="s">
        <v>69</v>
      </c>
      <c r="L7" s="1219"/>
      <c r="N7" s="2319" t="s">
        <v>1899</v>
      </c>
      <c r="O7" s="2320"/>
    </row>
    <row r="8" ht="39" customHeight="1" x14ac:dyDescent="0.2">
      <c r="A8" s="1"/>
      <c r="B8" s="2318"/>
      <c r="C8" s="912" t="s">
        <v>1900</v>
      </c>
      <c r="D8" s="2242" t="s">
        <v>1901</v>
      </c>
      <c r="E8" s="2242" t="s">
        <v>1902</v>
      </c>
      <c r="F8" s="913"/>
      <c r="G8" s="912"/>
      <c r="H8" s="2321"/>
      <c r="I8" s="2243" t="s">
        <v>1903</v>
      </c>
      <c r="J8" s="912" t="s">
        <v>1904</v>
      </c>
      <c r="K8" s="2243" t="s">
        <v>1844</v>
      </c>
      <c r="L8" s="914" t="s">
        <v>1905</v>
      </c>
      <c r="N8" s="2322" t="s">
        <v>1906</v>
      </c>
      <c r="O8" s="2323"/>
    </row>
    <row r="9" ht="18" customHeight="1" x14ac:dyDescent="0.2">
      <c r="B9" s="2324"/>
      <c r="C9" s="116" t="s">
        <v>1907</v>
      </c>
      <c r="D9" s="116"/>
      <c r="E9" s="456" t="s">
        <v>1908</v>
      </c>
      <c r="F9" s="456" t="s">
        <v>1909</v>
      </c>
      <c r="G9" s="1328" t="s">
        <v>1910</v>
      </c>
      <c r="H9" s="117" t="s">
        <v>1911</v>
      </c>
      <c r="I9" s="117"/>
      <c r="J9" s="117"/>
      <c r="K9" s="117"/>
      <c r="L9" s="117"/>
      <c r="N9" s="2322" t="s">
        <v>1912</v>
      </c>
      <c r="O9" s="2323"/>
    </row>
    <row r="10" ht="18" customHeight="1" x14ac:dyDescent="0.2">
      <c r="B10" s="2325" t="s">
        <v>1794</v>
      </c>
      <c r="C10" s="502">
        <v>10319581.373200001</v>
      </c>
      <c r="D10" s="502"/>
      <c r="E10" s="502">
        <v>69685087.428</v>
      </c>
      <c r="F10" s="2326">
        <v>2.734339979278647e-7</v>
      </c>
      <c r="G10" s="2327">
        <v>5.000000000000029e-9</v>
      </c>
      <c r="H10" s="2328">
        <v>2.821724391816</v>
      </c>
      <c r="I10" s="2329"/>
      <c r="J10" s="2329">
        <v>0.5475256869342857</v>
      </c>
      <c r="K10" s="2330"/>
      <c r="L10" s="141"/>
      <c r="N10" s="2322" t="s">
        <v>1913</v>
      </c>
      <c r="O10" s="2323"/>
    </row>
    <row r="11" ht="18" customHeight="1" x14ac:dyDescent="0.2">
      <c r="B11" s="2212" t="s">
        <v>1795</v>
      </c>
      <c r="C11" s="502">
        <v>13946581.60512</v>
      </c>
      <c r="D11" s="502"/>
      <c r="E11" s="502"/>
      <c r="F11" s="519">
        <v>1.0097027239196948e-7</v>
      </c>
      <c r="G11" s="519"/>
      <c r="H11" s="161">
        <v>1.4081901436057973</v>
      </c>
      <c r="I11" s="161"/>
      <c r="J11" s="161"/>
      <c r="K11" s="2331"/>
      <c r="L11" s="141"/>
      <c r="N11" s="1032" t="s">
        <v>1914</v>
      </c>
      <c r="O11" s="2323"/>
    </row>
    <row r="12" ht="18" customHeight="1" x14ac:dyDescent="0.25">
      <c r="B12" s="2212" t="s">
        <v>1915</v>
      </c>
      <c r="C12" s="519"/>
      <c r="D12" s="519"/>
      <c r="E12" s="519"/>
      <c r="F12" s="494"/>
      <c r="G12" s="119"/>
      <c r="H12" s="119"/>
      <c r="I12" s="119"/>
      <c r="J12" s="119"/>
      <c r="K12" s="2332"/>
      <c r="L12" s="2257"/>
      <c r="N12" s="1040" t="s">
        <v>1916</v>
      </c>
      <c r="O12" s="2333"/>
    </row>
    <row r="13" ht="14.1" customHeight="1" x14ac:dyDescent="0.25">
      <c r="B13" s="475" t="s">
        <v>1855</v>
      </c>
      <c r="C13" s="2334"/>
      <c r="D13" s="2334"/>
      <c r="E13" s="2334"/>
      <c r="F13" s="2334"/>
      <c r="G13" s="2334"/>
      <c r="H13" s="2335"/>
      <c r="I13" s="2335"/>
      <c r="J13" s="2336"/>
      <c r="K13" s="2336"/>
      <c r="L13" s="697"/>
      <c r="N13" s="146" t="s">
        <v>1917</v>
      </c>
      <c r="O13" s="1857"/>
      <c r="P13" s="2337"/>
      <c r="Q13" s="2337"/>
      <c r="R13" s="2337"/>
      <c r="S13" s="2337"/>
      <c r="T13" s="2337"/>
    </row>
    <row r="14" ht="14.1" customHeight="1" x14ac:dyDescent="0.25">
      <c r="B14" s="208" t="s">
        <v>1918</v>
      </c>
      <c r="C14" s="2338"/>
      <c r="D14" s="2338"/>
      <c r="E14" s="2338"/>
      <c r="F14" s="2338"/>
      <c r="G14" s="2338"/>
      <c r="H14" s="2338"/>
      <c r="I14" s="2338"/>
      <c r="J14" s="2338"/>
      <c r="K14" s="2339"/>
      <c r="L14" s="2340"/>
      <c r="M14" s="169"/>
      <c r="N14" s="2341" t="s">
        <v>1919</v>
      </c>
    </row>
    <row r="15" ht="14.1" customHeight="1" x14ac:dyDescent="0.25">
      <c r="B15" s="208" t="s">
        <v>1920</v>
      </c>
      <c r="C15" s="2338"/>
      <c r="D15" s="2338"/>
      <c r="E15" s="2338"/>
      <c r="F15" s="2338"/>
      <c r="G15" s="2338"/>
      <c r="H15" s="2338"/>
      <c r="I15" s="2338"/>
      <c r="J15" s="2338"/>
      <c r="K15" s="2339"/>
      <c r="L15" s="2340"/>
      <c r="M15" s="169"/>
      <c r="N15" s="2341" t="s">
        <v>1921</v>
      </c>
    </row>
    <row r="16" ht="14.1" customHeight="1" x14ac:dyDescent="0.2">
      <c r="B16" s="208" t="s">
        <v>1922</v>
      </c>
      <c r="C16" s="169"/>
      <c r="D16" s="169"/>
      <c r="E16" s="169"/>
      <c r="F16" s="169"/>
      <c r="G16" s="169"/>
      <c r="H16" s="169"/>
      <c r="I16" s="169"/>
      <c r="L16" s="2339"/>
      <c r="M16" s="169"/>
      <c r="N16" s="2341" t="s">
        <v>1923</v>
      </c>
    </row>
    <row r="17" ht="14.1" customHeight="1" x14ac:dyDescent="0.25">
      <c r="B17" s="208" t="s">
        <v>1924</v>
      </c>
      <c r="C17" s="169"/>
      <c r="D17" s="169"/>
      <c r="E17" s="169"/>
      <c r="F17" s="169"/>
      <c r="G17" s="169"/>
      <c r="H17" s="169"/>
      <c r="I17" s="169"/>
      <c r="N17" s="169"/>
    </row>
    <row r="18" ht="14.1" customHeight="1" x14ac:dyDescent="0.2">
      <c r="B18" s="208" t="s">
        <v>1925</v>
      </c>
      <c r="C18" s="169"/>
      <c r="D18" s="169"/>
    </row>
    <row r="19" ht="14.1" customHeight="1" x14ac:dyDescent="0.2">
      <c r="B19" s="528"/>
      <c r="C19" s="169"/>
      <c r="D19" s="169"/>
      <c r="E19" s="169"/>
      <c r="F19" s="169"/>
    </row>
    <row r="20" ht="14.1" customHeight="1" x14ac:dyDescent="0.2">
      <c r="B20" s="146" t="s">
        <v>132</v>
      </c>
      <c r="C20" s="804"/>
      <c r="D20" s="804"/>
      <c r="E20" s="804"/>
      <c r="F20" s="804"/>
      <c r="G20" s="804"/>
      <c r="H20" s="804"/>
      <c r="I20" s="804"/>
      <c r="J20" s="804"/>
      <c r="K20" s="804"/>
    </row>
    <row r="21" ht="14.1" customHeight="1" x14ac:dyDescent="0.2">
      <c r="B21" s="2342"/>
      <c r="C21" s="804"/>
      <c r="D21" s="804"/>
      <c r="E21" s="804"/>
      <c r="F21" s="804"/>
      <c r="G21" s="804"/>
      <c r="H21" s="804"/>
      <c r="I21" s="804"/>
      <c r="J21" s="804"/>
      <c r="K21" s="804"/>
    </row>
    <row r="22" ht="14.1" customHeight="1" x14ac:dyDescent="0.2">
      <c r="B22" s="210" t="s">
        <v>400</v>
      </c>
      <c r="C22" s="211"/>
      <c r="D22" s="211"/>
      <c r="E22" s="211"/>
      <c r="F22" s="211"/>
      <c r="G22" s="211"/>
      <c r="H22" s="211"/>
      <c r="I22" s="211"/>
      <c r="J22" s="211"/>
      <c r="K22" s="211"/>
      <c r="L22" s="212"/>
    </row>
    <row r="23" ht="14.1" customHeight="1" x14ac:dyDescent="0.2">
      <c r="B23" s="1191" t="s">
        <v>1926</v>
      </c>
      <c r="C23" s="1192"/>
      <c r="D23" s="1192"/>
      <c r="E23" s="1192"/>
      <c r="F23" s="1192"/>
      <c r="G23" s="1192"/>
      <c r="H23" s="1192"/>
      <c r="I23" s="1192"/>
      <c r="J23" s="1192"/>
      <c r="K23" s="1192"/>
      <c r="L23" s="1193"/>
    </row>
    <row r="24" ht="14.1" customHeight="1" x14ac:dyDescent="0.2">
      <c r="B24" s="1191" t="s">
        <v>784</v>
      </c>
      <c r="C24" s="1192"/>
      <c r="D24" s="1192"/>
      <c r="E24" s="1192"/>
      <c r="F24" s="1192"/>
      <c r="G24" s="1192"/>
      <c r="H24" s="1192"/>
      <c r="I24" s="1192"/>
      <c r="J24" s="1192"/>
      <c r="K24" s="1192"/>
      <c r="L24" s="1193"/>
    </row>
    <row r="25" ht="14.1" customHeight="1" x14ac:dyDescent="0.2">
      <c r="B25" s="1191" t="s">
        <v>1927</v>
      </c>
      <c r="C25" s="1192"/>
      <c r="D25" s="1192"/>
      <c r="E25" s="1192"/>
      <c r="F25" s="1192"/>
      <c r="G25" s="1192"/>
      <c r="H25" s="1192"/>
      <c r="I25" s="1192"/>
      <c r="J25" s="1192"/>
      <c r="K25" s="1192"/>
      <c r="L25" s="1193"/>
    </row>
    <row r="26" ht="14.1" customHeight="1" x14ac:dyDescent="0.2">
      <c r="B26" s="1191" t="s">
        <v>1928</v>
      </c>
      <c r="C26" s="1192"/>
      <c r="D26" s="1192"/>
      <c r="E26" s="1192"/>
      <c r="F26" s="1192"/>
      <c r="G26" s="1192"/>
      <c r="H26" s="1192"/>
      <c r="I26" s="1192"/>
      <c r="J26" s="1192"/>
      <c r="K26" s="1192"/>
      <c r="L26" s="1193"/>
    </row>
    <row r="27" ht="14.1" customHeight="1" x14ac:dyDescent="0.2">
      <c r="B27" s="1060" t="s">
        <v>1929</v>
      </c>
      <c r="C27" s="1061"/>
      <c r="D27" s="1061"/>
      <c r="E27" s="1061"/>
      <c r="F27" s="1061"/>
      <c r="G27" s="1061"/>
      <c r="H27" s="1061"/>
      <c r="I27" s="1061"/>
      <c r="J27" s="1061"/>
      <c r="K27" s="1061"/>
      <c r="L27" s="1062"/>
    </row>
    <row r="28" ht="18" customHeight="1" x14ac:dyDescent="0.2">
      <c r="B28" s="2343"/>
      <c r="C28" s="2344"/>
      <c r="D28" s="2344"/>
      <c r="E28" s="2344"/>
      <c r="F28" s="2344"/>
      <c r="G28" s="2344"/>
      <c r="H28" s="2344"/>
      <c r="I28" s="2344"/>
      <c r="J28" s="2344"/>
      <c r="K28" s="2344"/>
      <c r="L28" s="234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26"/>
    <col min="2" max="2" width="53.85546875" customWidth="1" style="2226"/>
    <col min="3" max="3" width="13.140625" customWidth="1" style="2226"/>
    <col min="4" max="4" width="13.140625" customWidth="1" style="2226"/>
    <col min="5" max="5" width="13.140625" customWidth="1" style="2226"/>
    <col min="6" max="6" width="13.140625" customWidth="1" style="2226"/>
    <col min="7" max="7" width="13.140625" customWidth="1" style="2226"/>
    <col min="8" max="8" width="13.140625" customWidth="1" style="2226"/>
    <col min="9" max="9" width="13.140625" customWidth="1" style="2226"/>
    <col min="10" max="10" width="13.140625" customWidth="1" style="2226"/>
    <col min="11" max="11" width="10.7109375" customWidth="1" style="2226"/>
    <col min="12" max="12" width="10.7109375" customWidth="1" style="2226"/>
    <col min="13" max="13" width="10.7109375" customWidth="1" style="2226"/>
    <col min="14" max="14" width="10.7109375" customWidth="1" style="2226"/>
    <col min="15" max="15" width="17.42578125" customWidth="1" style="2226"/>
    <col min="16" max="16" width="10.7109375" customWidth="1" style="2226"/>
    <col min="17" max="17" width="10.42578125" customWidth="1" style="2226"/>
    <col min="18" max="18" width="9.140625" customWidth="1" style="2226"/>
    <col min="19" max="19" width="9.140625" customWidth="1" style="2226"/>
    <col min="20" max="20" width="9.140625" customWidth="1" style="2226"/>
    <col min="21" max="21" width="9.140625" customWidth="1" style="2226"/>
    <col min="22" max="22" width="9.140625" customWidth="1" style="2226"/>
    <col min="23" max="23" width="9.140625" customWidth="1" style="2226"/>
    <col min="24" max="24" width="9.140625" customWidth="1" style="2226"/>
    <col min="25" max="25" width="9.140625" customWidth="1" style="2226"/>
    <col min="26" max="26" width="9.140625" customWidth="1" style="2226"/>
    <col min="27" max="27" width="9.140625" customWidth="1" style="2226"/>
    <col min="28" max="28" width="9.140625" customWidth="1" style="2226"/>
    <col min="29" max="29" width="9.140625" customWidth="1" style="2226"/>
    <col min="30" max="30" width="9.140625" customWidth="1" style="2226"/>
    <col min="31" max="31" width="9.140625" customWidth="1" style="2226"/>
    <col min="32" max="32" width="9.140625" customWidth="1" style="2226"/>
    <col min="33" max="33" width="9.140625" customWidth="1" style="2226"/>
    <col min="34" max="34" width="9.140625" customWidth="1" style="2226"/>
    <col min="35" max="35" width="9.140625" customWidth="1" style="2226"/>
    <col min="36" max="36" width="9.140625" customWidth="1" style="2226"/>
    <col min="37" max="37" width="9.140625" customWidth="1" style="2226"/>
    <col min="38" max="38" width="9.140625" customWidth="1" style="2226"/>
    <col min="39" max="39" width="9.140625" customWidth="1" style="2226"/>
    <col min="40" max="40" width="9.140625" customWidth="1" style="2226"/>
    <col min="41" max="41" width="9.140625" customWidth="1" style="2226"/>
    <col min="42" max="42" width="9.140625" customWidth="1" style="2226"/>
    <col min="43" max="43" width="9.140625" customWidth="1" style="2226"/>
    <col min="44" max="44" width="9.140625" customWidth="1" style="2226"/>
    <col min="45" max="45" width="9.140625" customWidth="1" style="2226"/>
    <col min="46" max="46" width="9.140625" customWidth="1" style="2226"/>
    <col min="47" max="47" width="9.140625" customWidth="1" style="2226"/>
    <col min="48" max="48" width="9.140625" customWidth="1" style="2226"/>
    <col min="49" max="49" width="9.140625" customWidth="1" style="2226"/>
    <col min="50" max="50" width="9.140625" customWidth="1" style="2226"/>
    <col min="51" max="51" width="9.140625" customWidth="1" style="2226"/>
    <col min="52" max="52" width="9.140625" customWidth="1" style="2226"/>
    <col min="53" max="53" width="9.140625" customWidth="1" style="2226"/>
    <col min="54" max="54" width="9.140625" customWidth="1" style="2226"/>
    <col min="55" max="55" width="9.140625" customWidth="1" style="2226"/>
    <col min="56" max="56" width="9.140625" customWidth="1" style="2226"/>
    <col min="57" max="57" width="9.140625" customWidth="1" style="2226"/>
    <col min="58" max="58" width="9.140625" customWidth="1" style="2226"/>
    <col min="59" max="59" width="9.140625" customWidth="1" style="2226"/>
    <col min="60" max="60" width="9.140625" customWidth="1" style="2226"/>
    <col min="61" max="61" width="9.140625" customWidth="1" style="2226"/>
    <col min="62" max="62" width="9.140625" customWidth="1" style="2226"/>
    <col min="63" max="63" width="9.140625" customWidth="1" style="2226"/>
    <col min="64" max="64" width="9.140625" customWidth="1" style="2226"/>
    <col min="65" max="65" width="9.140625" customWidth="1" style="2226"/>
    <col min="66" max="66" width="9.140625" customWidth="1" style="2226"/>
    <col min="67" max="67" width="9.140625" customWidth="1" style="2226"/>
    <col min="68" max="68" width="9.140625" customWidth="1" style="2226"/>
    <col min="69" max="69" width="9.140625" customWidth="1" style="2226"/>
    <col min="70" max="70" width="9.140625" customWidth="1" style="2226"/>
    <col min="71" max="71" width="9.140625" customWidth="1" style="2226"/>
    <col min="72" max="72" width="9.140625" customWidth="1" style="2226"/>
    <col min="73" max="73" width="9.140625" customWidth="1" style="2226"/>
    <col min="74" max="74" width="9.140625" customWidth="1" style="2226"/>
    <col min="75" max="75" width="9.140625" customWidth="1" style="2226"/>
    <col min="76" max="76" width="9.140625" customWidth="1" style="2226"/>
    <col min="77" max="77" width="9.140625" customWidth="1" style="2226"/>
    <col min="78" max="78" width="9.140625" customWidth="1" style="2226"/>
    <col min="79" max="79" width="9.140625" customWidth="1" style="2226"/>
    <col min="80" max="80" width="9.140625" customWidth="1" style="2226"/>
    <col min="81" max="81" width="9.140625" customWidth="1" style="2226"/>
    <col min="82" max="82" width="9.140625" customWidth="1" style="2226"/>
    <col min="83" max="83" width="9.140625" customWidth="1" style="2226"/>
    <col min="84" max="84" width="9.140625" customWidth="1" style="2226"/>
    <col min="85" max="85" width="9.140625" customWidth="1" style="2226"/>
    <col min="86" max="86" width="9.140625" customWidth="1" style="2226"/>
    <col min="87" max="87" width="9.140625" customWidth="1" style="2226"/>
    <col min="88" max="88" width="9.140625" customWidth="1" style="2226"/>
    <col min="89" max="89" width="9.140625" customWidth="1" style="2226"/>
    <col min="90" max="90" width="9.140625" customWidth="1" style="2226"/>
    <col min="91" max="91" width="9.140625" customWidth="1" style="2226"/>
    <col min="92" max="92" width="9.140625" customWidth="1" style="2226"/>
    <col min="93" max="93" width="9.140625" customWidth="1" style="2226"/>
    <col min="94" max="94" width="9.140625" customWidth="1" style="2226"/>
    <col min="95" max="95" width="9.140625" customWidth="1" style="2226"/>
    <col min="96" max="96" width="9.140625" customWidth="1" style="2226"/>
    <col min="97" max="97" width="9.140625" customWidth="1" style="2226"/>
    <col min="98" max="98" width="9.140625" customWidth="1" style="2226"/>
    <col min="99" max="99" width="9.140625" customWidth="1" style="2226"/>
    <col min="100" max="100" width="9.140625" customWidth="1" style="2226"/>
    <col min="101" max="101" width="9.140625" customWidth="1" style="2226"/>
    <col min="102" max="102" width="9.140625" customWidth="1" style="2226"/>
    <col min="103" max="103" width="9.140625" customWidth="1" style="2226"/>
    <col min="104" max="104" width="9.140625" customWidth="1" style="2226"/>
    <col min="105" max="105" width="9.140625" customWidth="1" style="2226"/>
    <col min="106" max="106" width="9.140625" customWidth="1" style="2226"/>
    <col min="107" max="107" width="9.140625" customWidth="1" style="2226"/>
    <col min="108" max="108" width="9.140625" customWidth="1" style="2226"/>
    <col min="109" max="109" width="9.140625" customWidth="1" style="2226"/>
    <col min="110" max="110" width="9.140625" customWidth="1" style="2226"/>
    <col min="111" max="111" width="9.140625" customWidth="1" style="2226"/>
    <col min="112" max="112" width="9.140625" customWidth="1" style="2226"/>
    <col min="113" max="113" width="9.140625" customWidth="1" style="2226"/>
    <col min="114" max="114" width="9.140625" customWidth="1" style="2226"/>
    <col min="115" max="115" width="9.140625" customWidth="1" style="2226"/>
    <col min="116" max="116" width="9.140625" customWidth="1" style="2226"/>
    <col min="117" max="117" width="9.140625" customWidth="1" style="2226"/>
    <col min="118" max="118" width="9.140625" customWidth="1" style="2226"/>
    <col min="119" max="119" width="9.140625" customWidth="1" style="2226"/>
    <col min="120" max="120" width="9.140625" customWidth="1" style="2226"/>
    <col min="121" max="121" width="9.140625" customWidth="1" style="2226"/>
    <col min="122" max="122" width="9.140625" customWidth="1" style="2226"/>
    <col min="123" max="123" width="9.140625" customWidth="1" style="2226"/>
    <col min="124" max="124" width="9.140625" customWidth="1" style="2226"/>
    <col min="125" max="125" width="9.140625" customWidth="1" style="2226"/>
    <col min="126" max="126" width="9.140625" customWidth="1" style="2226"/>
    <col min="127" max="127" width="9.140625" customWidth="1" style="2226"/>
    <col min="128" max="128" width="9.140625" customWidth="1" style="2226"/>
    <col min="129" max="129" width="9.140625" customWidth="1" style="2226"/>
    <col min="130" max="130" width="9.140625" customWidth="1" style="2226"/>
    <col min="131" max="131" width="9.140625" customWidth="1" style="2226"/>
    <col min="132" max="132" width="9.140625" customWidth="1" style="2226"/>
    <col min="133" max="133" width="9.140625" customWidth="1" style="2226"/>
    <col min="134" max="134" width="9.140625" customWidth="1" style="2226"/>
    <col min="135" max="135" width="9.140625" customWidth="1" style="2226"/>
    <col min="136" max="136" width="9.140625" customWidth="1" style="2226"/>
    <col min="137" max="137" width="9.140625" customWidth="1" style="2226"/>
    <col min="138" max="138" width="9.140625" customWidth="1" style="2226"/>
    <col min="139" max="139" width="9.140625" customWidth="1" style="2226"/>
    <col min="140" max="140" width="9.140625" customWidth="1" style="2226"/>
    <col min="141" max="141" width="9.140625" customWidth="1" style="2226"/>
    <col min="142" max="142" width="9.140625" customWidth="1" style="2226"/>
    <col min="143" max="143" width="9.140625" customWidth="1" style="2226"/>
    <col min="144" max="144" width="9.140625" customWidth="1" style="2226"/>
    <col min="145" max="145" width="9.140625" customWidth="1" style="2226"/>
    <col min="146" max="146" width="9.140625" customWidth="1" style="2226"/>
    <col min="147" max="147" width="9.140625" customWidth="1" style="2226"/>
    <col min="148" max="148" width="9.140625" customWidth="1" style="2226"/>
    <col min="149" max="149" width="9.140625" customWidth="1" style="2226"/>
    <col min="150" max="150" width="9.140625" customWidth="1" style="2226"/>
    <col min="151" max="151" width="9.140625" customWidth="1" style="2226"/>
    <col min="152" max="152" width="9.140625" customWidth="1" style="2226"/>
    <col min="153" max="153" width="9.140625" customWidth="1" style="2226"/>
    <col min="154" max="154" width="9.140625" customWidth="1" style="2226"/>
    <col min="155" max="155" width="9.140625" customWidth="1" style="2226"/>
    <col min="156" max="156" width="9.140625" customWidth="1" style="2226"/>
    <col min="157" max="157" width="9.140625" customWidth="1" style="2226"/>
    <col min="158" max="158" width="9.140625" customWidth="1" style="2226"/>
    <col min="159" max="159" width="9.140625" customWidth="1" style="2226"/>
    <col min="160" max="160" width="9.140625" customWidth="1" style="2226"/>
    <col min="161" max="161" width="9.140625" customWidth="1" style="2226"/>
    <col min="162" max="162" width="9.140625" customWidth="1" style="2226"/>
    <col min="163" max="163" width="9.140625" customWidth="1" style="2226"/>
    <col min="164" max="164" width="9.140625" customWidth="1" style="2226"/>
    <col min="165" max="165" width="9.140625" customWidth="1" style="2226"/>
    <col min="166" max="166" width="9.140625" customWidth="1" style="2226"/>
    <col min="167" max="167" width="9.140625" customWidth="1" style="2226"/>
    <col min="168" max="168" width="9.140625" customWidth="1" style="2226"/>
    <col min="169" max="169" width="9.140625" customWidth="1" style="2226"/>
    <col min="170" max="170" width="9.140625" customWidth="1" style="2226"/>
    <col min="171" max="171" width="9.140625" customWidth="1" style="2226"/>
    <col min="172" max="172" width="9.140625" customWidth="1" style="2226"/>
    <col min="173" max="173" width="9.140625" customWidth="1" style="2226"/>
    <col min="174" max="174" width="9.140625" customWidth="1" style="2226"/>
    <col min="175" max="175" width="9.140625" customWidth="1" style="2226"/>
    <col min="176" max="176" width="9.140625" customWidth="1" style="2226"/>
    <col min="177" max="177" width="9.140625" customWidth="1" style="2226"/>
    <col min="178" max="178" width="9.140625" customWidth="1" style="2226"/>
    <col min="179" max="179" width="9.140625" customWidth="1" style="2226"/>
    <col min="180" max="180" width="9.140625" customWidth="1" style="2226"/>
    <col min="181" max="181" width="9.140625" customWidth="1" style="2226"/>
    <col min="182" max="182" width="9.140625" customWidth="1" style="2226"/>
    <col min="183" max="183" width="9.140625" customWidth="1" style="2226"/>
    <col min="184" max="184" width="9.140625" customWidth="1" style="2226"/>
    <col min="185" max="185" width="9.140625" customWidth="1" style="2226"/>
    <col min="186" max="186" width="9.140625" customWidth="1" style="2226"/>
    <col min="187" max="187" width="9.140625" customWidth="1" style="2226"/>
    <col min="188" max="188" width="9.140625" customWidth="1" style="2226"/>
    <col min="189" max="189" width="9.140625" customWidth="1" style="2226"/>
    <col min="190" max="190" width="9.140625" customWidth="1" style="2226"/>
    <col min="191" max="191" width="9.140625" customWidth="1" style="2226"/>
    <col min="192" max="192" width="9.140625" customWidth="1" style="2226"/>
    <col min="193" max="193" width="9.140625" customWidth="1" style="2226"/>
    <col min="194" max="194" width="9.140625" customWidth="1" style="2226"/>
    <col min="195" max="195" width="9.140625" customWidth="1" style="2226"/>
    <col min="196" max="196" width="9.140625" customWidth="1" style="2226"/>
    <col min="197" max="197" width="9.140625" customWidth="1" style="2226"/>
    <col min="198" max="198" width="9.140625" customWidth="1" style="2226"/>
    <col min="199" max="199" width="9.140625" customWidth="1" style="2226"/>
    <col min="200" max="200" width="9.140625" customWidth="1" style="2226"/>
    <col min="201" max="201" width="9.140625" customWidth="1" style="2226"/>
    <col min="202" max="202" width="9.140625" customWidth="1" style="2226"/>
    <col min="203" max="203" width="9.140625" customWidth="1" style="2226"/>
    <col min="204" max="204" width="9.140625" customWidth="1" style="2226"/>
    <col min="205" max="205" width="9.140625" customWidth="1" style="2226"/>
    <col min="206" max="206" width="9.140625" customWidth="1" style="2226"/>
    <col min="207" max="207" width="9.140625" customWidth="1" style="2226"/>
    <col min="208" max="208" width="9.140625" customWidth="1" style="2226"/>
    <col min="209" max="209" width="9.140625" customWidth="1" style="2226"/>
    <col min="210" max="210" width="9.140625" customWidth="1" style="2226"/>
    <col min="211" max="211" width="9.140625" customWidth="1" style="2226"/>
    <col min="212" max="212" width="9.140625" customWidth="1" style="2226"/>
    <col min="213" max="213" width="9.140625" customWidth="1" style="2226"/>
    <col min="214" max="214" width="9.140625" customWidth="1" style="2226"/>
    <col min="215" max="215" width="9.140625" customWidth="1" style="2226"/>
    <col min="216" max="216" width="9.140625" customWidth="1" style="2226"/>
    <col min="217" max="217" width="9.140625" customWidth="1" style="2226"/>
    <col min="218" max="218" width="9.140625" customWidth="1" style="2226"/>
    <col min="219" max="219" width="9.140625" customWidth="1" style="2226"/>
    <col min="220" max="220" width="9.140625" customWidth="1" style="2226"/>
    <col min="221" max="221" width="9.140625" customWidth="1" style="2226"/>
    <col min="222" max="222" width="9.140625" customWidth="1" style="2226"/>
    <col min="223" max="223" width="9.140625" customWidth="1" style="2226"/>
    <col min="224" max="224" width="9.140625" customWidth="1" style="2226"/>
    <col min="225" max="225" width="9.140625" customWidth="1" style="2226"/>
    <col min="226" max="226" width="9.140625" customWidth="1" style="2226"/>
    <col min="227" max="227" width="9.140625" customWidth="1" style="2226"/>
    <col min="228" max="228" width="9.140625" customWidth="1" style="2226"/>
    <col min="229" max="229" width="9.140625" customWidth="1" style="2226"/>
    <col min="230" max="230" width="9.140625" customWidth="1" style="2226"/>
    <col min="231" max="231" width="9.140625" customWidth="1" style="2226"/>
    <col min="232" max="232" width="9.140625" customWidth="1" style="2226"/>
    <col min="233" max="233" width="9.140625" customWidth="1" style="2226"/>
    <col min="234" max="234" width="9.140625" customWidth="1" style="2226"/>
    <col min="235" max="235" width="9.140625" customWidth="1" style="2226"/>
    <col min="236" max="236" width="9.140625" customWidth="1" style="2226"/>
    <col min="237" max="237" width="9.140625" customWidth="1" style="2226"/>
    <col min="238" max="238" width="9.140625" customWidth="1" style="2226"/>
    <col min="239" max="239" width="9.140625" customWidth="1" style="2226"/>
    <col min="240" max="240" width="9.140625" customWidth="1" style="2226"/>
    <col min="241" max="241" width="9.140625" customWidth="1" style="2226"/>
    <col min="242" max="242" width="9.140625" customWidth="1" style="2226"/>
    <col min="243" max="243" width="9.140625" customWidth="1" style="2226"/>
    <col min="244" max="244" width="9.140625" customWidth="1" style="2226"/>
    <col min="245" max="245" width="9.140625" customWidth="1" style="2226"/>
    <col min="246" max="246" width="9.140625" customWidth="1" style="2226"/>
    <col min="247" max="247" width="9.140625" customWidth="1" style="2226"/>
    <col min="248" max="248" width="9.140625" customWidth="1" style="2226"/>
    <col min="249" max="249" width="9.140625" customWidth="1" style="2226"/>
    <col min="250" max="250" width="9.140625" customWidth="1" style="2226"/>
    <col min="251" max="251" width="9.140625" customWidth="1" style="2226"/>
    <col min="252" max="252" width="9.140625" customWidth="1" style="2226"/>
    <col min="253" max="253" width="9.140625" customWidth="1" style="2226"/>
    <col min="254" max="254" width="9.140625" customWidth="1" style="2226"/>
    <col min="255" max="255" width="9.140625" customWidth="1" style="2226"/>
    <col min="256" max="256" width="9.140625" customWidth="1" style="2226"/>
    <col min="257" max="257" width="9.140625" customWidth="1" style="2226"/>
    <col min="258" max="258" width="9.140625" customWidth="1" style="2226"/>
    <col min="259" max="259" width="9.140625" customWidth="1" style="2226"/>
    <col min="260" max="260" width="9.140625" customWidth="1" style="2226"/>
    <col min="261" max="261" width="9.140625" customWidth="1" style="2226"/>
    <col min="262" max="262" width="9.140625" customWidth="1" style="2226"/>
    <col min="263" max="263" width="9.140625" customWidth="1" style="2226"/>
    <col min="264" max="264" width="9.140625" customWidth="1" style="2226"/>
    <col min="265" max="265" width="9.140625" customWidth="1" style="2226"/>
    <col min="266" max="266" width="9.140625" customWidth="1" style="2226"/>
    <col min="267" max="267" width="9.140625" customWidth="1" style="2226"/>
    <col min="268" max="268" width="9.140625" customWidth="1" style="2226"/>
    <col min="269" max="269" width="9.140625" customWidth="1" style="2226"/>
    <col min="270" max="270" width="9.140625" customWidth="1" style="2226"/>
    <col min="271" max="271" width="9.140625" customWidth="1" style="2226"/>
    <col min="272" max="272" width="9.140625" customWidth="1" style="2226"/>
    <col min="273" max="273" width="9.140625" customWidth="1" style="2226"/>
    <col min="274" max="274" width="9.140625" customWidth="1" style="2226"/>
    <col min="275" max="275" width="9.140625" customWidth="1" style="2226"/>
    <col min="276" max="276" width="9.140625" customWidth="1" style="2226"/>
    <col min="277" max="277" width="9.140625" customWidth="1" style="2226"/>
    <col min="278" max="278" width="9.140625" customWidth="1" style="2226"/>
    <col min="279" max="279" width="9.140625" customWidth="1" style="2226"/>
    <col min="280" max="280" width="9.140625" customWidth="1" style="2226"/>
    <col min="281" max="281" width="9.140625" customWidth="1" style="2226"/>
    <col min="282" max="282" width="9.140625" customWidth="1" style="2226"/>
    <col min="283" max="283" width="9.140625" customWidth="1" style="2226"/>
    <col min="284" max="284" width="9.140625" customWidth="1" style="2226"/>
    <col min="285" max="285" width="9.140625" customWidth="1" style="2226"/>
    <col min="286" max="286" width="9.140625" customWidth="1" style="2226"/>
    <col min="287" max="287" width="9.140625" customWidth="1" style="2226"/>
    <col min="288" max="288" width="9.140625" customWidth="1" style="2226"/>
    <col min="289" max="289" width="9.140625" customWidth="1" style="2226"/>
    <col min="290" max="290" width="9.140625" customWidth="1" style="2226"/>
    <col min="291" max="291" width="9.140625" customWidth="1" style="2226"/>
    <col min="292" max="292" width="9.140625" customWidth="1" style="2226"/>
    <col min="293" max="293" width="9.140625" customWidth="1" style="2226"/>
    <col min="294" max="294" width="9.140625" customWidth="1" style="2226"/>
    <col min="295" max="295" width="9.140625" customWidth="1" style="2226"/>
    <col min="296" max="296" width="9.140625" customWidth="1" style="2226"/>
    <col min="297" max="297" width="9.140625" customWidth="1" style="2226"/>
    <col min="298" max="298" width="9.140625" customWidth="1" style="2226"/>
    <col min="299" max="299" width="9.140625" customWidth="1" style="2226"/>
    <col min="300" max="300" width="9.140625" customWidth="1" style="2226"/>
    <col min="301" max="301" width="9.140625" customWidth="1" style="2226"/>
    <col min="302" max="302" width="9.140625" customWidth="1" style="2226"/>
    <col min="303" max="303" width="9.140625" customWidth="1" style="2226"/>
    <col min="304" max="304" width="9.140625" customWidth="1" style="2226"/>
    <col min="305" max="305" width="9.140625" customWidth="1" style="2226"/>
    <col min="306" max="306" width="9.140625" customWidth="1" style="2226"/>
    <col min="307" max="307" width="9.140625" customWidth="1" style="2226"/>
    <col min="308" max="308" width="9.140625" customWidth="1" style="2226"/>
    <col min="309" max="309" width="9.140625" customWidth="1" style="2226"/>
    <col min="310" max="310" width="9.140625" customWidth="1" style="2226"/>
    <col min="311" max="311" width="9.140625" customWidth="1" style="2226"/>
    <col min="312" max="312" width="9.140625" customWidth="1" style="2226"/>
    <col min="313" max="313" width="9.140625" customWidth="1" style="2226"/>
    <col min="314" max="314" width="9.140625" customWidth="1" style="2226"/>
    <col min="315" max="315" width="9.140625" customWidth="1" style="2226"/>
    <col min="316" max="316" width="9.140625" customWidth="1" style="2226"/>
    <col min="317" max="317" width="9.140625" customWidth="1" style="2226"/>
    <col min="318" max="318" width="9.140625" customWidth="1" style="2226"/>
    <col min="319" max="319" width="9.140625" customWidth="1" style="2226"/>
    <col min="320" max="320" width="9.140625" customWidth="1" style="2226"/>
    <col min="321" max="321" width="9.140625" customWidth="1" style="2226"/>
    <col min="322" max="322" width="9.140625" customWidth="1" style="2226"/>
    <col min="323" max="323" width="9.140625" customWidth="1" style="2226"/>
    <col min="324" max="324" width="9.140625" customWidth="1" style="2226"/>
    <col min="325" max="325" width="9.140625" customWidth="1" style="2226"/>
    <col min="326" max="326" width="9.140625" customWidth="1" style="2226"/>
    <col min="327" max="327" width="9.140625" customWidth="1" style="2226"/>
    <col min="328" max="328" width="9.140625" customWidth="1" style="2226"/>
    <col min="329" max="329" width="9.140625" customWidth="1" style="2226"/>
    <col min="330" max="330" width="9.140625" customWidth="1" style="2226"/>
    <col min="331" max="331" width="9.140625" customWidth="1" style="2226"/>
    <col min="332" max="332" width="9.140625" customWidth="1" style="2226"/>
    <col min="333" max="333" width="9.140625" customWidth="1" style="2226"/>
    <col min="334" max="334" width="9.140625" customWidth="1" style="2226"/>
    <col min="335" max="335" width="9.140625" customWidth="1" style="2226"/>
    <col min="336" max="336" width="9.140625" customWidth="1" style="2226"/>
    <col min="337" max="337" width="9.140625" customWidth="1" style="2226"/>
    <col min="338" max="338" width="9.140625" customWidth="1" style="2226"/>
    <col min="339" max="339" width="9.140625" customWidth="1" style="2226"/>
    <col min="340" max="340" width="9.140625" customWidth="1" style="2226"/>
    <col min="341" max="341" width="9.140625" customWidth="1" style="2226"/>
    <col min="342" max="342" width="9.140625" customWidth="1" style="2226"/>
    <col min="343" max="343" width="9.140625" customWidth="1" style="2226"/>
    <col min="344" max="344" width="9.140625" customWidth="1" style="2226"/>
    <col min="345" max="345" width="9.140625" customWidth="1" style="2226"/>
    <col min="346" max="346" width="9.140625" customWidth="1" style="2226"/>
    <col min="347" max="347" width="9.140625" customWidth="1" style="2226"/>
    <col min="348" max="348" width="9.140625" customWidth="1" style="2226"/>
    <col min="349" max="349" width="9.140625" customWidth="1" style="2226"/>
    <col min="350" max="350" width="9.140625" customWidth="1" style="2226"/>
    <col min="351" max="351" width="9.140625" customWidth="1" style="2226"/>
    <col min="352" max="352" width="9.140625" customWidth="1" style="2226"/>
    <col min="353" max="353" width="9.140625" customWidth="1" style="2226"/>
    <col min="354" max="354" width="9.140625" customWidth="1" style="2226"/>
    <col min="355" max="355" width="9.140625" customWidth="1" style="2226"/>
    <col min="356" max="356" width="9.140625" customWidth="1" style="2226"/>
    <col min="357" max="357" width="9.140625" customWidth="1" style="2226"/>
    <col min="358" max="358" width="9.140625" customWidth="1" style="2226"/>
    <col min="359" max="359" width="9.140625" customWidth="1" style="2226"/>
    <col min="360" max="360" width="9.140625" customWidth="1" style="2226"/>
    <col min="361" max="361" width="9.140625" customWidth="1" style="2226"/>
    <col min="362" max="362" width="9.140625" customWidth="1" style="2226"/>
    <col min="363" max="363" width="9.140625" customWidth="1" style="2226"/>
    <col min="364" max="364" width="9.140625" customWidth="1" style="2226"/>
    <col min="365" max="365" width="9.140625" customWidth="1" style="2226"/>
    <col min="366" max="366" width="9.140625" customWidth="1" style="2226"/>
    <col min="367" max="367" width="9.140625" customWidth="1" style="2226"/>
    <col min="368" max="368" width="9.140625" customWidth="1" style="2226"/>
    <col min="369" max="369" width="9.140625" customWidth="1" style="2226"/>
    <col min="370" max="370" width="9.140625" customWidth="1" style="2226"/>
    <col min="371" max="371" width="9.140625" customWidth="1" style="2226"/>
    <col min="372" max="372" width="9.140625" customWidth="1" style="2226"/>
    <col min="373" max="373" width="9.140625" customWidth="1" style="2226"/>
    <col min="374" max="374" width="9.140625" customWidth="1" style="2226"/>
    <col min="375" max="375" width="9.140625" customWidth="1" style="2226"/>
    <col min="376" max="376" width="9.140625" customWidth="1" style="2226"/>
    <col min="377" max="377" width="9.140625" customWidth="1" style="2226"/>
    <col min="378" max="378" width="9.140625" customWidth="1" style="2226"/>
    <col min="379" max="379" width="9.140625" customWidth="1" style="2226"/>
    <col min="380" max="380" width="9.140625" customWidth="1" style="2226"/>
    <col min="381" max="381" width="9.140625" customWidth="1" style="2226"/>
    <col min="382" max="382" width="9.140625" customWidth="1" style="2226"/>
    <col min="383" max="383" width="9.140625" customWidth="1" style="2226"/>
    <col min="384" max="384" width="9.140625" customWidth="1" style="2226"/>
    <col min="385" max="385" width="9.140625" customWidth="1" style="2226"/>
    <col min="386" max="386" width="9.140625" customWidth="1" style="2226"/>
    <col min="387" max="387" width="9.140625" customWidth="1" style="2226"/>
    <col min="388" max="388" width="9.140625" customWidth="1" style="2226"/>
    <col min="389" max="389" width="9.140625" customWidth="1" style="2226"/>
    <col min="390" max="390" width="9.140625" customWidth="1" style="2226"/>
    <col min="391" max="391" width="9.140625" customWidth="1" style="2226"/>
    <col min="392" max="392" width="9.140625" customWidth="1" style="2226"/>
    <col min="393" max="393" width="9.140625" customWidth="1" style="2226"/>
    <col min="394" max="394" width="9.140625" customWidth="1" style="2226"/>
    <col min="395" max="395" width="9.140625" customWidth="1" style="2226"/>
    <col min="396" max="396" width="9.140625" customWidth="1" style="2226"/>
    <col min="397" max="397" width="9.140625" customWidth="1" style="2226"/>
    <col min="398" max="398" width="9.140625" customWidth="1" style="2226"/>
    <col min="399" max="399" width="9.140625" customWidth="1" style="2226"/>
    <col min="400" max="400" width="9.140625" customWidth="1" style="2226"/>
    <col min="401" max="401" width="9.140625" customWidth="1" style="2226"/>
    <col min="402" max="402" width="9.140625" customWidth="1" style="2226"/>
    <col min="403" max="403" width="9.140625" customWidth="1" style="2226"/>
    <col min="404" max="404" width="9.140625" customWidth="1" style="2226"/>
    <col min="405" max="405" width="9.140625" customWidth="1" style="2226"/>
    <col min="406" max="406" width="9.140625" customWidth="1" style="2226"/>
    <col min="407" max="407" width="9.140625" customWidth="1" style="2226"/>
    <col min="408" max="408" width="9.140625" customWidth="1" style="2226"/>
    <col min="409" max="409" width="9.140625" customWidth="1" style="2226"/>
    <col min="410" max="410" width="9.140625" customWidth="1" style="2226"/>
    <col min="411" max="411" width="9.140625" customWidth="1" style="2226"/>
    <col min="412" max="412" width="9.140625" customWidth="1" style="2226"/>
    <col min="413" max="413" width="9.140625" customWidth="1" style="2226"/>
    <col min="414" max="414" width="9.140625" customWidth="1" style="2226"/>
    <col min="415" max="415" width="9.140625" customWidth="1" style="2226"/>
    <col min="416" max="416" width="9.140625" customWidth="1" style="2226"/>
    <col min="417" max="417" width="9.140625" customWidth="1" style="2226"/>
    <col min="418" max="418" width="9.140625" customWidth="1" style="2226"/>
    <col min="419" max="419" width="9.140625" customWidth="1" style="2226"/>
    <col min="420" max="420" width="9.140625" customWidth="1" style="2226"/>
    <col min="421" max="421" width="9.140625" customWidth="1" style="2226"/>
    <col min="422" max="422" width="9.140625" customWidth="1" style="2226"/>
    <col min="423" max="423" width="9.140625" customWidth="1" style="2226"/>
    <col min="424" max="424" width="9.140625" customWidth="1" style="2226"/>
    <col min="425" max="425" width="9.140625" customWidth="1" style="2226"/>
    <col min="426" max="426" width="9.140625" customWidth="1" style="2226"/>
    <col min="427" max="427" width="9.140625" customWidth="1" style="2226"/>
    <col min="428" max="428" width="9.140625" customWidth="1" style="2226"/>
    <col min="429" max="429" width="9.140625" customWidth="1" style="2226"/>
    <col min="430" max="430" width="9.140625" customWidth="1" style="2226"/>
    <col min="431" max="431" width="9.140625" customWidth="1" style="2226"/>
    <col min="432" max="432" width="9.140625" customWidth="1" style="2226"/>
    <col min="433" max="433" width="9.140625" customWidth="1" style="2226"/>
    <col min="434" max="434" width="9.140625" customWidth="1" style="2226"/>
    <col min="435" max="435" width="9.140625" customWidth="1" style="2226"/>
    <col min="436" max="436" width="9.140625" customWidth="1" style="2226"/>
    <col min="437" max="437" width="9.140625" customWidth="1" style="2226"/>
    <col min="438" max="438" width="9.140625" customWidth="1" style="2226"/>
    <col min="439" max="439" width="9.140625" customWidth="1" style="2226"/>
    <col min="440" max="440" width="9.140625" customWidth="1" style="2226"/>
    <col min="441" max="441" width="9.140625" customWidth="1" style="2226"/>
    <col min="442" max="442" width="9.140625" customWidth="1" style="2226"/>
    <col min="443" max="443" width="9.140625" customWidth="1" style="2226"/>
    <col min="444" max="444" width="9.140625" customWidth="1" style="2226"/>
    <col min="445" max="445" width="9.140625" customWidth="1" style="2226"/>
    <col min="446" max="446" width="9.140625" customWidth="1" style="2226"/>
    <col min="447" max="447" width="9.140625" customWidth="1" style="2226"/>
    <col min="448" max="448" width="9.140625" customWidth="1" style="2226"/>
    <col min="449" max="449" width="9.140625" customWidth="1" style="2226"/>
    <col min="450" max="450" width="9.140625" customWidth="1" style="2226"/>
    <col min="451" max="451" width="9.140625" customWidth="1" style="2226"/>
    <col min="452" max="452" width="9.140625" customWidth="1" style="2226"/>
    <col min="453" max="453" width="9.140625" customWidth="1" style="2226"/>
    <col min="454" max="454" width="9.140625" customWidth="1" style="2226"/>
    <col min="455" max="455" width="9.140625" customWidth="1" style="2226"/>
    <col min="456" max="456" width="9.140625" customWidth="1" style="2226"/>
    <col min="457" max="457" width="9.140625" customWidth="1" style="2226"/>
    <col min="458" max="458" width="9.140625" customWidth="1" style="2226"/>
    <col min="459" max="459" width="9.140625" customWidth="1" style="2226"/>
    <col min="460" max="460" width="9.140625" customWidth="1" style="2226"/>
    <col min="461" max="461" width="9.140625" customWidth="1" style="2226"/>
    <col min="462" max="462" width="9.140625" customWidth="1" style="2226"/>
    <col min="463" max="463" width="9.140625" customWidth="1" style="2226"/>
    <col min="464" max="464" width="9.140625" customWidth="1" style="2226"/>
    <col min="465" max="465" width="9.140625" customWidth="1" style="2226"/>
    <col min="466" max="466" width="9.140625" customWidth="1" style="2226"/>
    <col min="467" max="467" width="9.140625" customWidth="1" style="2226"/>
    <col min="468" max="468" width="9.140625" customWidth="1" style="2226"/>
    <col min="469" max="469" width="9.140625" customWidth="1" style="2226"/>
    <col min="470" max="470" width="9.140625" customWidth="1" style="2226"/>
    <col min="471" max="471" width="9.140625" customWidth="1" style="2226"/>
    <col min="472" max="472" width="9.140625" customWidth="1" style="2226"/>
    <col min="473" max="473" width="9.140625" customWidth="1" style="2226"/>
    <col min="474" max="474" width="9.140625" customWidth="1" style="2226"/>
    <col min="475" max="475" width="9.140625" customWidth="1" style="2226"/>
    <col min="476" max="476" width="9.140625" customWidth="1" style="2226"/>
    <col min="477" max="477" width="9.140625" customWidth="1" style="2226"/>
    <col min="478" max="478" width="9.140625" customWidth="1" style="2226"/>
    <col min="479" max="479" width="9.140625" customWidth="1" style="2226"/>
    <col min="480" max="480" width="9.140625" customWidth="1" style="2226"/>
    <col min="481" max="481" width="9.140625" customWidth="1" style="2226"/>
    <col min="482" max="482" width="9.140625" customWidth="1" style="2226"/>
    <col min="483" max="483" width="9.140625" customWidth="1" style="2226"/>
    <col min="484" max="484" width="9.140625" customWidth="1" style="2226"/>
    <col min="485" max="485" width="9.140625" customWidth="1" style="2226"/>
    <col min="486" max="486" width="9.140625" customWidth="1" style="2226"/>
    <col min="487" max="487" width="9.140625" customWidth="1" style="2226"/>
    <col min="488" max="488" width="9.140625" customWidth="1" style="2226"/>
    <col min="489" max="489" width="9.140625" customWidth="1" style="2226"/>
    <col min="490" max="490" width="9.140625" customWidth="1" style="2226"/>
    <col min="491" max="491" width="9.140625" customWidth="1" style="2226"/>
    <col min="492" max="492" width="9.140625" customWidth="1" style="2226"/>
    <col min="493" max="493" width="9.140625" customWidth="1" style="2226"/>
    <col min="494" max="494" width="9.140625" customWidth="1" style="2226"/>
    <col min="495" max="495" width="9.140625" customWidth="1" style="2226"/>
    <col min="496" max="496" width="9.140625" customWidth="1" style="2226"/>
    <col min="497" max="497" width="9.140625" customWidth="1" style="2226"/>
    <col min="498" max="498" width="9.140625" customWidth="1" style="2226"/>
    <col min="499" max="499" width="9.140625" customWidth="1" style="2226"/>
    <col min="500" max="500" width="9.140625" customWidth="1" style="2226"/>
    <col min="501" max="501" width="9.140625" customWidth="1" style="2226"/>
    <col min="502" max="502" width="9.140625" customWidth="1" style="2226"/>
    <col min="503" max="503" width="9.140625" customWidth="1" style="2226"/>
    <col min="504" max="504" width="9.140625" customWidth="1" style="2226"/>
    <col min="505" max="505" width="9.140625" customWidth="1" style="2226"/>
    <col min="506" max="506" width="9.140625" customWidth="1" style="2226"/>
    <col min="507" max="507" width="9.140625" customWidth="1" style="2226"/>
    <col min="508" max="508" width="9.140625" customWidth="1" style="2226"/>
    <col min="509" max="509" width="9.140625" customWidth="1" style="2226"/>
    <col min="510" max="510" width="9.140625" customWidth="1" style="2226"/>
    <col min="511" max="511" width="9.140625" customWidth="1" style="2226"/>
    <col min="512" max="512" width="9.140625" customWidth="1" style="2226"/>
    <col min="513" max="513" width="9.140625" customWidth="1" style="2226"/>
    <col min="514" max="514" width="9.140625" customWidth="1" style="2226"/>
    <col min="515" max="515" width="9.140625" customWidth="1" style="2226"/>
    <col min="516" max="516" width="9.140625" customWidth="1" style="2226"/>
    <col min="517" max="517" width="9.140625" customWidth="1" style="2226"/>
    <col min="518" max="518" width="9.140625" customWidth="1" style="2226"/>
    <col min="519" max="519" width="9.140625" customWidth="1" style="2226"/>
    <col min="520" max="520" width="9.140625" customWidth="1" style="2226"/>
    <col min="521" max="521" width="9.140625" customWidth="1" style="2226"/>
    <col min="522" max="522" width="9.140625" customWidth="1" style="2226"/>
    <col min="523" max="523" width="9.140625" customWidth="1" style="2226"/>
    <col min="524" max="524" width="9.140625" customWidth="1" style="2226"/>
    <col min="525" max="525" width="9.140625" customWidth="1" style="2226"/>
    <col min="526" max="526" width="9.140625" customWidth="1" style="2226"/>
    <col min="527" max="527" width="9.140625" customWidth="1" style="2226"/>
    <col min="528" max="528" width="9.140625" customWidth="1" style="2226"/>
    <col min="529" max="529" width="9.140625" customWidth="1" style="2226"/>
    <col min="530" max="530" width="9.140625" customWidth="1" style="2226"/>
    <col min="531" max="531" width="9.140625" customWidth="1" style="2226"/>
    <col min="532" max="532" width="9.140625" customWidth="1" style="2226"/>
    <col min="533" max="533" width="9.140625" customWidth="1" style="2226"/>
    <col min="534" max="534" width="9.140625" customWidth="1" style="2226"/>
    <col min="535" max="535" width="9.140625" customWidth="1" style="2226"/>
    <col min="536" max="536" width="9.140625" customWidth="1" style="2226"/>
    <col min="537" max="537" width="9.140625" customWidth="1" style="2226"/>
    <col min="538" max="538" width="9.140625" customWidth="1" style="2226"/>
    <col min="539" max="539" width="9.140625" customWidth="1" style="2226"/>
    <col min="540" max="540" width="9.140625" customWidth="1" style="2226"/>
    <col min="541" max="541" width="9.140625" customWidth="1" style="2226"/>
    <col min="542" max="542" width="9.140625" customWidth="1" style="2226"/>
    <col min="543" max="543" width="9.140625" customWidth="1" style="2226"/>
    <col min="544" max="544" width="9.140625" customWidth="1" style="2226"/>
    <col min="545" max="545" width="9.140625" customWidth="1" style="2226"/>
    <col min="546" max="546" width="9.140625" customWidth="1" style="2226"/>
    <col min="547" max="547" width="9.140625" customWidth="1" style="2226"/>
    <col min="548" max="548" width="9.140625" customWidth="1" style="2226"/>
    <col min="549" max="549" width="9.140625" customWidth="1" style="2226"/>
    <col min="550" max="550" width="9.140625" customWidth="1" style="2226"/>
    <col min="551" max="551" width="9.140625" customWidth="1" style="2226"/>
    <col min="552" max="552" width="9.140625" customWidth="1" style="2226"/>
    <col min="553" max="553" width="9.140625" customWidth="1" style="2226"/>
    <col min="554" max="554" width="9.140625" customWidth="1" style="2226"/>
    <col min="555" max="555" width="9.140625" customWidth="1" style="2226"/>
    <col min="556" max="556" width="9.140625" customWidth="1" style="2226"/>
    <col min="557" max="557" width="9.140625" customWidth="1" style="2226"/>
    <col min="558" max="558" width="9.140625" customWidth="1" style="2226"/>
    <col min="559" max="559" width="9.140625" customWidth="1" style="2226"/>
    <col min="560" max="560" width="9.140625" customWidth="1" style="2226"/>
    <col min="561" max="561" width="9.140625" customWidth="1" style="2226"/>
    <col min="562" max="562" width="9.140625" customWidth="1" style="2226"/>
    <col min="563" max="563" width="9.140625" customWidth="1" style="2226"/>
    <col min="564" max="564" width="9.140625" customWidth="1" style="2226"/>
    <col min="565" max="565" width="9.140625" customWidth="1" style="2226"/>
    <col min="566" max="566" width="9.140625" customWidth="1" style="2226"/>
    <col min="567" max="567" width="9.140625" customWidth="1" style="2226"/>
    <col min="568" max="568" width="9.140625" customWidth="1" style="2226"/>
    <col min="569" max="569" width="9.140625" customWidth="1" style="2226"/>
    <col min="570" max="570" width="9.140625" customWidth="1" style="2226"/>
    <col min="571" max="571" width="9.140625" customWidth="1" style="2226"/>
    <col min="572" max="572" width="9.140625" customWidth="1" style="2226"/>
    <col min="573" max="573" width="9.140625" customWidth="1" style="2226"/>
    <col min="574" max="574" width="9.140625" customWidth="1" style="2226"/>
    <col min="575" max="575" width="9.140625" customWidth="1" style="2226"/>
    <col min="576" max="576" width="9.140625" customWidth="1" style="2226"/>
    <col min="577" max="577" width="9.140625" customWidth="1" style="2226"/>
    <col min="578" max="578" width="9.140625" customWidth="1" style="2226"/>
    <col min="579" max="579" width="9.140625" customWidth="1" style="2226"/>
    <col min="580" max="580" width="9.140625" customWidth="1" style="2226"/>
    <col min="581" max="581" width="9.140625" customWidth="1" style="2226"/>
    <col min="582" max="582" width="9.140625" customWidth="1" style="2226"/>
    <col min="583" max="583" width="9.140625" customWidth="1" style="2226"/>
    <col min="584" max="584" width="9.140625" customWidth="1" style="2226"/>
    <col min="585" max="585" width="9.140625" customWidth="1" style="2226"/>
    <col min="586" max="586" width="9.140625" customWidth="1" style="2226"/>
    <col min="587" max="587" width="9.140625" customWidth="1" style="2226"/>
    <col min="588" max="588" width="9.140625" customWidth="1" style="2226"/>
    <col min="589" max="589" width="9.140625" customWidth="1" style="2226"/>
    <col min="590" max="590" width="9.140625" customWidth="1" style="2226"/>
    <col min="591" max="591" width="9.140625" customWidth="1" style="2226"/>
    <col min="592" max="592" width="9.140625" customWidth="1" style="2226"/>
    <col min="593" max="593" width="9.140625" customWidth="1" style="2226"/>
    <col min="594" max="594" width="9.140625" customWidth="1" style="2226"/>
    <col min="595" max="595" width="9.140625" customWidth="1" style="2226"/>
    <col min="596" max="596" width="9.140625" customWidth="1" style="2226"/>
    <col min="597" max="597" width="9.140625" customWidth="1" style="2226"/>
    <col min="598" max="598" width="9.140625" customWidth="1" style="2226"/>
    <col min="599" max="599" width="9.140625" customWidth="1" style="2226"/>
    <col min="600" max="600" width="9.140625" customWidth="1" style="2226"/>
    <col min="601" max="601" width="9.140625" customWidth="1" style="2226"/>
    <col min="602" max="602" width="9.140625" customWidth="1" style="2226"/>
    <col min="603" max="603" width="9.140625" customWidth="1" style="2226"/>
    <col min="604" max="604" width="9.140625" customWidth="1" style="2226"/>
    <col min="605" max="605" width="9.140625" customWidth="1" style="2226"/>
    <col min="606" max="606" width="9.140625" customWidth="1" style="2226"/>
    <col min="607" max="607" width="9.140625" customWidth="1" style="2226"/>
    <col min="608" max="608" width="9.140625" customWidth="1" style="2226"/>
    <col min="609" max="609" width="9.140625" customWidth="1" style="2226"/>
    <col min="610" max="610" width="9.140625" customWidth="1" style="2226"/>
    <col min="611" max="611" width="9.140625" customWidth="1" style="2226"/>
    <col min="612" max="612" width="9.140625" customWidth="1" style="2226"/>
    <col min="613" max="613" width="9.140625" customWidth="1" style="2226"/>
    <col min="614" max="614" width="9.140625" customWidth="1" style="2226"/>
    <col min="615" max="615" width="9.140625" customWidth="1" style="2226"/>
    <col min="616" max="616" width="9.140625" customWidth="1" style="2226"/>
    <col min="617" max="617" width="9.140625" customWidth="1" style="2226"/>
    <col min="618" max="618" width="9.140625" customWidth="1" style="2226"/>
    <col min="619" max="619" width="9.140625" customWidth="1" style="2226"/>
    <col min="620" max="620" width="9.140625" customWidth="1" style="2226"/>
    <col min="621" max="621" width="9.140625" customWidth="1" style="2226"/>
    <col min="622" max="622" width="9.140625" customWidth="1" style="2226"/>
    <col min="623" max="623" width="9.140625" customWidth="1" style="2226"/>
    <col min="624" max="624" width="9.140625" customWidth="1" style="2226"/>
    <col min="625" max="625" width="9.140625" customWidth="1" style="2226"/>
    <col min="626" max="626" width="9.140625" customWidth="1" style="2226"/>
    <col min="627" max="627" width="9.140625" customWidth="1" style="2226"/>
    <col min="628" max="628" width="9.140625" customWidth="1" style="2226"/>
    <col min="629" max="629" width="9.140625" customWidth="1" style="2226"/>
    <col min="630" max="630" width="9.140625" customWidth="1" style="2226"/>
    <col min="631" max="631" width="9.140625" customWidth="1" style="2226"/>
    <col min="632" max="632" width="9.140625" customWidth="1" style="2226"/>
    <col min="633" max="633" width="9.140625" customWidth="1" style="2226"/>
    <col min="634" max="634" width="9.140625" customWidth="1" style="2226"/>
    <col min="635" max="635" width="9.140625" customWidth="1" style="2226"/>
    <col min="636" max="636" width="9.140625" customWidth="1" style="2226"/>
    <col min="637" max="637" width="9.140625" customWidth="1" style="2226"/>
    <col min="638" max="638" width="9.140625" customWidth="1" style="2226"/>
    <col min="639" max="639" width="9.140625" customWidth="1" style="2226"/>
    <col min="640" max="640" width="9.140625" customWidth="1" style="2226"/>
    <col min="641" max="641" width="9.140625" customWidth="1" style="2226"/>
    <col min="642" max="642" width="9.140625" customWidth="1" style="2226"/>
    <col min="643" max="643" width="9.140625" customWidth="1" style="2226"/>
    <col min="644" max="644" width="9.140625" customWidth="1" style="2226"/>
    <col min="645" max="645" width="9.140625" customWidth="1" style="2226"/>
    <col min="646" max="646" width="9.140625" customWidth="1" style="2226"/>
    <col min="647" max="647" width="9.140625" customWidth="1" style="2226"/>
    <col min="648" max="648" width="9.140625" customWidth="1" style="2226"/>
    <col min="649" max="649" width="9.140625" customWidth="1" style="2226"/>
    <col min="650" max="650" width="9.140625" customWidth="1" style="2226"/>
    <col min="651" max="651" width="9.140625" customWidth="1" style="2226"/>
    <col min="652" max="652" width="9.140625" customWidth="1" style="2226"/>
    <col min="653" max="653" width="9.140625" customWidth="1" style="2226"/>
    <col min="654" max="654" width="9.140625" customWidth="1" style="2226"/>
    <col min="655" max="655" width="9.140625" customWidth="1" style="2226"/>
    <col min="656" max="656" width="9.140625" customWidth="1" style="2226"/>
    <col min="657" max="657" width="9.140625" customWidth="1" style="2226"/>
    <col min="658" max="658" width="9.140625" customWidth="1" style="2226"/>
    <col min="659" max="659" width="9.140625" customWidth="1" style="2226"/>
    <col min="660" max="660" width="9.140625" customWidth="1" style="2226"/>
    <col min="661" max="661" width="9.140625" customWidth="1" style="2226"/>
    <col min="662" max="662" width="9.140625" customWidth="1" style="2226"/>
    <col min="663" max="663" width="9.140625" customWidth="1" style="2226"/>
    <col min="664" max="664" width="9.140625" customWidth="1" style="2226"/>
    <col min="665" max="665" width="9.140625" customWidth="1" style="2226"/>
    <col min="666" max="666" width="9.140625" customWidth="1" style="2226"/>
    <col min="667" max="667" width="9.140625" customWidth="1" style="2226"/>
    <col min="668" max="668" width="9.140625" customWidth="1" style="2226"/>
    <col min="669" max="669" width="9.140625" customWidth="1" style="2226"/>
    <col min="670" max="670" width="9.140625" customWidth="1" style="2226"/>
    <col min="671" max="671" width="9.140625" customWidth="1" style="2226"/>
    <col min="672" max="672" width="9.140625" customWidth="1" style="2226"/>
    <col min="673" max="673" width="9.140625" customWidth="1" style="2226"/>
    <col min="674" max="674" width="9.140625" customWidth="1" style="2226"/>
    <col min="675" max="675" width="9.140625" customWidth="1" style="2226"/>
    <col min="676" max="676" width="9.140625" customWidth="1" style="2226"/>
    <col min="677" max="677" width="9.140625" customWidth="1" style="2226"/>
    <col min="678" max="678" width="9.140625" customWidth="1" style="2226"/>
    <col min="679" max="679" width="9.140625" customWidth="1" style="2226"/>
    <col min="680" max="680" width="9.140625" customWidth="1" style="2226"/>
    <col min="681" max="681" width="9.140625" customWidth="1" style="2226"/>
    <col min="682" max="682" width="9.140625" customWidth="1" style="2226"/>
    <col min="683" max="683" width="9.140625" customWidth="1" style="2226"/>
    <col min="684" max="684" width="9.140625" customWidth="1" style="2226"/>
    <col min="685" max="685" width="9.140625" customWidth="1" style="2226"/>
    <col min="686" max="686" width="9.140625" customWidth="1" style="2226"/>
    <col min="687" max="687" width="9.140625" customWidth="1" style="2226"/>
    <col min="688" max="688" width="9.140625" customWidth="1" style="2226"/>
    <col min="689" max="689" width="9.140625" customWidth="1" style="2226"/>
    <col min="690" max="690" width="9.140625" customWidth="1" style="2226"/>
    <col min="691" max="691" width="9.140625" customWidth="1" style="2226"/>
    <col min="692" max="692" width="9.140625" customWidth="1" style="2226"/>
    <col min="693" max="693" width="9.140625" customWidth="1" style="2226"/>
    <col min="694" max="694" width="9.140625" customWidth="1" style="2226"/>
    <col min="695" max="695" width="9.140625" customWidth="1" style="2226"/>
    <col min="696" max="696" width="9.140625" customWidth="1" style="2226"/>
    <col min="697" max="697" width="9.140625" customWidth="1" style="2226"/>
    <col min="698" max="698" width="9.140625" customWidth="1" style="2226"/>
    <col min="699" max="699" width="9.140625" customWidth="1" style="2226"/>
    <col min="700" max="700" width="9.140625" customWidth="1" style="2226"/>
    <col min="701" max="701" width="9.140625" customWidth="1" style="2226"/>
    <col min="702" max="702" width="9.140625" customWidth="1" style="2226"/>
    <col min="703" max="703" width="9.140625" customWidth="1" style="2226"/>
    <col min="704" max="704" width="9.140625" customWidth="1" style="2226"/>
    <col min="705" max="705" width="9.140625" customWidth="1" style="2226"/>
    <col min="706" max="706" width="9.140625" customWidth="1" style="2226"/>
    <col min="707" max="707" width="9.140625" customWidth="1" style="2226"/>
    <col min="708" max="708" width="9.140625" customWidth="1" style="2226"/>
    <col min="709" max="709" width="9.140625" customWidth="1" style="2226"/>
    <col min="710" max="710" width="9.140625" customWidth="1" style="2226"/>
    <col min="711" max="711" width="9.140625" customWidth="1" style="2226"/>
    <col min="712" max="712" width="9.140625" customWidth="1" style="2226"/>
    <col min="713" max="713" width="9.140625" customWidth="1" style="2226"/>
    <col min="714" max="714" width="9.140625" customWidth="1" style="2226"/>
    <col min="715" max="715" width="9.140625" customWidth="1" style="2226"/>
    <col min="716" max="716" width="9.140625" customWidth="1" style="2226"/>
    <col min="717" max="717" width="9.140625" customWidth="1" style="2226"/>
    <col min="718" max="718" width="9.140625" customWidth="1" style="2226"/>
    <col min="719" max="719" width="9.140625" customWidth="1" style="2226"/>
    <col min="720" max="720" width="9.140625" customWidth="1" style="2226"/>
    <col min="721" max="721" width="9.140625" customWidth="1" style="2226"/>
    <col min="722" max="722" width="9.140625" customWidth="1" style="2226"/>
    <col min="723" max="723" width="9.140625" customWidth="1" style="2226"/>
    <col min="724" max="724" width="9.140625" customWidth="1" style="2226"/>
    <col min="725" max="725" width="9.140625" customWidth="1" style="2226"/>
    <col min="726" max="726" width="9.140625" customWidth="1" style="2226"/>
    <col min="727" max="727" width="9.140625" customWidth="1" style="2226"/>
    <col min="728" max="728" width="9.140625" customWidth="1" style="2226"/>
    <col min="729" max="729" width="9.140625" customWidth="1" style="2226"/>
    <col min="730" max="730" width="9.140625" customWidth="1" style="2226"/>
    <col min="731" max="731" width="9.140625" customWidth="1" style="2226"/>
    <col min="732" max="732" width="9.140625" customWidth="1" style="2226"/>
    <col min="733" max="733" width="9.140625" customWidth="1" style="2226"/>
    <col min="734" max="734" width="9.140625" customWidth="1" style="2226"/>
    <col min="735" max="735" width="9.140625" customWidth="1" style="2226"/>
    <col min="736" max="736" width="9.140625" customWidth="1" style="2226"/>
    <col min="737" max="737" width="9.140625" customWidth="1" style="2226"/>
    <col min="738" max="738" width="9.140625" customWidth="1" style="2226"/>
    <col min="739" max="739" width="9.140625" customWidth="1" style="2226"/>
    <col min="740" max="740" width="9.140625" customWidth="1" style="2226"/>
    <col min="741" max="741" width="9.140625" customWidth="1" style="2226"/>
    <col min="742" max="742" width="9.140625" customWidth="1" style="2226"/>
    <col min="743" max="743" width="9.140625" customWidth="1" style="2226"/>
    <col min="744" max="744" width="9.140625" customWidth="1" style="2226"/>
    <col min="745" max="745" width="9.140625" customWidth="1" style="2226"/>
    <col min="746" max="746" width="9.140625" customWidth="1" style="2226"/>
    <col min="747" max="747" width="9.140625" customWidth="1" style="2226"/>
    <col min="748" max="748" width="9.140625" customWidth="1" style="2226"/>
    <col min="749" max="749" width="9.140625" customWidth="1" style="2226"/>
    <col min="750" max="750" width="9.140625" customWidth="1" style="2226"/>
    <col min="751" max="751" width="9.140625" customWidth="1" style="2226"/>
    <col min="752" max="752" width="9.140625" customWidth="1" style="2226"/>
    <col min="753" max="753" width="9.140625" customWidth="1" style="2226"/>
    <col min="754" max="754" width="9.140625" customWidth="1" style="2226"/>
    <col min="755" max="755" width="9.140625" customWidth="1" style="2226"/>
    <col min="756" max="756" width="9.140625" customWidth="1" style="2226"/>
    <col min="757" max="757" width="9.140625" customWidth="1" style="2226"/>
    <col min="758" max="758" width="9.140625" customWidth="1" style="2226"/>
    <col min="759" max="759" width="9.140625" customWidth="1" style="2226"/>
    <col min="760" max="760" width="9.140625" customWidth="1" style="2226"/>
    <col min="761" max="761" width="9.140625" customWidth="1" style="2226"/>
    <col min="762" max="762" width="9.140625" customWidth="1" style="2226"/>
    <col min="763" max="763" width="9.140625" customWidth="1" style="2226"/>
    <col min="764" max="764" width="9.140625" customWidth="1" style="2226"/>
    <col min="765" max="765" width="9.140625" customWidth="1" style="2226"/>
    <col min="766" max="766" width="9.140625" customWidth="1" style="2226"/>
    <col min="767" max="767" width="9.140625" customWidth="1" style="2226"/>
    <col min="768" max="768" width="9.140625" customWidth="1" style="2226"/>
    <col min="769" max="769" width="9.140625" customWidth="1" style="2226"/>
    <col min="770" max="770" width="9.140625" customWidth="1" style="2226"/>
    <col min="771" max="771" width="9.140625" customWidth="1" style="2226"/>
    <col min="772" max="772" width="9.140625" customWidth="1" style="2226"/>
    <col min="773" max="773" width="9.140625" customWidth="1" style="2226"/>
    <col min="774" max="774" width="9.140625" customWidth="1" style="2226"/>
    <col min="775" max="775" width="9.140625" customWidth="1" style="2226"/>
    <col min="776" max="776" width="9.140625" customWidth="1" style="2226"/>
    <col min="777" max="777" width="9.140625" customWidth="1" style="2226"/>
    <col min="778" max="778" width="9.140625" customWidth="1" style="2226"/>
    <col min="779" max="779" width="9.140625" customWidth="1" style="2226"/>
    <col min="780" max="780" width="9.140625" customWidth="1" style="2226"/>
    <col min="781" max="781" width="9.140625" customWidth="1" style="2226"/>
    <col min="782" max="782" width="9.140625" customWidth="1" style="2226"/>
    <col min="783" max="783" width="9.140625" customWidth="1" style="2226"/>
    <col min="784" max="784" width="9.140625" customWidth="1" style="2226"/>
    <col min="785" max="785" width="9.140625" customWidth="1" style="2226"/>
    <col min="786" max="786" width="9.140625" customWidth="1" style="2226"/>
    <col min="787" max="787" width="9.140625" customWidth="1" style="2226"/>
    <col min="788" max="788" width="9.140625" customWidth="1" style="2226"/>
    <col min="789" max="789" width="9.140625" customWidth="1" style="2226"/>
    <col min="790" max="790" width="9.140625" customWidth="1" style="2226"/>
    <col min="791" max="791" width="9.140625" customWidth="1" style="2226"/>
    <col min="792" max="792" width="9.140625" customWidth="1" style="2226"/>
    <col min="793" max="793" width="9.140625" customWidth="1" style="2226"/>
    <col min="794" max="794" width="9.140625" customWidth="1" style="2226"/>
    <col min="795" max="795" width="9.140625" customWidth="1" style="2226"/>
    <col min="796" max="796" width="9.140625" customWidth="1" style="2226"/>
    <col min="797" max="797" width="9.140625" customWidth="1" style="2226"/>
    <col min="798" max="798" width="9.140625" customWidth="1" style="2226"/>
    <col min="799" max="799" width="9.140625" customWidth="1" style="2226"/>
    <col min="800" max="800" width="9.140625" customWidth="1" style="2226"/>
    <col min="801" max="801" width="9.140625" customWidth="1" style="2226"/>
    <col min="802" max="802" width="9.140625" customWidth="1" style="2226"/>
    <col min="803" max="803" width="9.140625" customWidth="1" style="2226"/>
    <col min="804" max="804" width="9.140625" customWidth="1" style="2226"/>
    <col min="805" max="805" width="9.140625" customWidth="1" style="2226"/>
    <col min="806" max="806" width="9.140625" customWidth="1" style="2226"/>
    <col min="807" max="807" width="9.140625" customWidth="1" style="2226"/>
    <col min="808" max="808" width="9.140625" customWidth="1" style="2226"/>
    <col min="809" max="809" width="9.140625" customWidth="1" style="2226"/>
    <col min="810" max="810" width="9.140625" customWidth="1" style="2226"/>
    <col min="811" max="811" width="9.140625" customWidth="1" style="2226"/>
    <col min="812" max="812" width="9.140625" customWidth="1" style="2226"/>
    <col min="813" max="813" width="9.140625" customWidth="1" style="2226"/>
    <col min="814" max="814" width="9.140625" customWidth="1" style="2226"/>
    <col min="815" max="815" width="9.140625" customWidth="1" style="2226"/>
    <col min="816" max="816" width="9.140625" customWidth="1" style="2226"/>
    <col min="817" max="817" width="9.140625" customWidth="1" style="2226"/>
    <col min="818" max="818" width="9.140625" customWidth="1" style="2226"/>
    <col min="819" max="819" width="9.140625" customWidth="1" style="2226"/>
    <col min="820" max="820" width="9.140625" customWidth="1" style="2226"/>
    <col min="821" max="821" width="9.140625" customWidth="1" style="2226"/>
    <col min="822" max="822" width="9.140625" customWidth="1" style="2226"/>
    <col min="823" max="823" width="9.140625" customWidth="1" style="2226"/>
    <col min="824" max="824" width="9.140625" customWidth="1" style="2226"/>
    <col min="825" max="825" width="9.140625" customWidth="1" style="2226"/>
    <col min="826" max="826" width="9.140625" customWidth="1" style="2226"/>
    <col min="827" max="827" width="9.140625" customWidth="1" style="2226"/>
    <col min="828" max="828" width="9.140625" customWidth="1" style="2226"/>
    <col min="829" max="829" width="9.140625" customWidth="1" style="2226"/>
    <col min="830" max="830" width="9.140625" customWidth="1" style="2226"/>
    <col min="831" max="831" width="9.140625" customWidth="1" style="2226"/>
    <col min="832" max="832" width="9.140625" customWidth="1" style="2226"/>
    <col min="833" max="833" width="9.140625" customWidth="1" style="2226"/>
    <col min="834" max="834" width="9.140625" customWidth="1" style="2226"/>
    <col min="835" max="835" width="9.140625" customWidth="1" style="2226"/>
    <col min="836" max="836" width="9.140625" customWidth="1" style="2226"/>
    <col min="837" max="837" width="9.140625" customWidth="1" style="2226"/>
    <col min="838" max="838" width="9.140625" customWidth="1" style="2226"/>
    <col min="839" max="839" width="9.140625" customWidth="1" style="2226"/>
    <col min="840" max="840" width="9.140625" customWidth="1" style="2226"/>
    <col min="841" max="841" width="9.140625" customWidth="1" style="2226"/>
    <col min="842" max="842" width="9.140625" customWidth="1" style="2226"/>
    <col min="843" max="843" width="9.140625" customWidth="1" style="2226"/>
    <col min="844" max="844" width="9.140625" customWidth="1" style="2226"/>
    <col min="845" max="845" width="9.140625" customWidth="1" style="2226"/>
    <col min="846" max="846" width="9.140625" customWidth="1" style="2226"/>
    <col min="847" max="847" width="9.140625" customWidth="1" style="2226"/>
    <col min="848" max="848" width="9.140625" customWidth="1" style="2226"/>
    <col min="849" max="849" width="9.140625" customWidth="1" style="2226"/>
    <col min="850" max="850" width="9.140625" customWidth="1" style="2226"/>
    <col min="851" max="851" width="9.140625" customWidth="1" style="2226"/>
    <col min="852" max="852" width="9.140625" customWidth="1" style="2226"/>
    <col min="853" max="853" width="9.140625" customWidth="1" style="2226"/>
    <col min="854" max="854" width="9.140625" customWidth="1" style="2226"/>
    <col min="855" max="855" width="9.140625" customWidth="1" style="2226"/>
    <col min="856" max="856" width="9.140625" customWidth="1" style="2226"/>
    <col min="857" max="857" width="9.140625" customWidth="1" style="2226"/>
    <col min="858" max="858" width="9.140625" customWidth="1" style="2226"/>
    <col min="859" max="859" width="9.140625" customWidth="1" style="2226"/>
    <col min="860" max="860" width="9.140625" customWidth="1" style="2226"/>
    <col min="861" max="861" width="9.140625" customWidth="1" style="2226"/>
    <col min="862" max="862" width="9.140625" customWidth="1" style="2226"/>
    <col min="863" max="863" width="9.140625" customWidth="1" style="2226"/>
    <col min="864" max="864" width="9.140625" customWidth="1" style="2226"/>
    <col min="865" max="865" width="9.140625" customWidth="1" style="2226"/>
    <col min="866" max="866" width="9.140625" customWidth="1" style="2226"/>
    <col min="867" max="867" width="9.140625" customWidth="1" style="2226"/>
    <col min="868" max="868" width="9.140625" customWidth="1" style="2226"/>
    <col min="869" max="869" width="9.140625" customWidth="1" style="2226"/>
    <col min="870" max="870" width="9.140625" customWidth="1" style="2226"/>
    <col min="871" max="871" width="9.140625" customWidth="1" style="2226"/>
    <col min="872" max="872" width="9.140625" customWidth="1" style="2226"/>
    <col min="873" max="873" width="9.140625" customWidth="1" style="2226"/>
    <col min="874" max="874" width="9.140625" customWidth="1" style="2226"/>
    <col min="875" max="875" width="9.140625" customWidth="1" style="2226"/>
    <col min="876" max="876" width="9.140625" customWidth="1" style="2226"/>
    <col min="877" max="877" width="9.140625" customWidth="1" style="2226"/>
    <col min="878" max="878" width="9.140625" customWidth="1" style="2226"/>
    <col min="879" max="879" width="9.140625" customWidth="1" style="2226"/>
    <col min="880" max="880" width="9.140625" customWidth="1" style="2226"/>
    <col min="881" max="881" width="9.140625" customWidth="1" style="2226"/>
    <col min="882" max="882" width="9.140625" customWidth="1" style="2226"/>
    <col min="883" max="883" width="9.140625" customWidth="1" style="2226"/>
    <col min="884" max="884" width="9.140625" customWidth="1" style="2226"/>
    <col min="885" max="885" width="9.140625" customWidth="1" style="2226"/>
    <col min="886" max="886" width="9.140625" customWidth="1" style="2226"/>
    <col min="887" max="887" width="9.140625" customWidth="1" style="2226"/>
    <col min="888" max="888" width="9.140625" customWidth="1" style="2226"/>
    <col min="889" max="889" width="9.140625" customWidth="1" style="2226"/>
    <col min="890" max="890" width="9.140625" customWidth="1" style="2226"/>
    <col min="891" max="891" width="9.140625" customWidth="1" style="2226"/>
    <col min="892" max="892" width="9.140625" customWidth="1" style="2226"/>
    <col min="893" max="893" width="9.140625" customWidth="1" style="2226"/>
    <col min="894" max="894" width="9.140625" customWidth="1" style="2226"/>
    <col min="895" max="895" width="9.140625" customWidth="1" style="2226"/>
    <col min="896" max="896" width="9.140625" customWidth="1" style="2226"/>
    <col min="897" max="897" width="9.140625" customWidth="1" style="2226"/>
    <col min="898" max="898" width="9.140625" customWidth="1" style="2226"/>
    <col min="899" max="899" width="9.140625" customWidth="1" style="2226"/>
    <col min="900" max="900" width="9.140625" customWidth="1" style="2226"/>
    <col min="901" max="901" width="9.140625" customWidth="1" style="2226"/>
    <col min="902" max="902" width="9.140625" customWidth="1" style="2226"/>
    <col min="903" max="903" width="9.140625" customWidth="1" style="2226"/>
    <col min="904" max="904" width="9.140625" customWidth="1" style="2226"/>
    <col min="905" max="905" width="9.140625" customWidth="1" style="2226"/>
    <col min="906" max="906" width="9.140625" customWidth="1" style="2226"/>
    <col min="907" max="907" width="9.140625" customWidth="1" style="2226"/>
    <col min="908" max="908" width="9.140625" customWidth="1" style="2226"/>
    <col min="909" max="909" width="9.140625" customWidth="1" style="2226"/>
    <col min="910" max="910" width="9.140625" customWidth="1" style="2226"/>
    <col min="911" max="911" width="9.140625" customWidth="1" style="2226"/>
    <col min="912" max="912" width="9.140625" customWidth="1" style="2226"/>
    <col min="913" max="913" width="9.140625" customWidth="1" style="2226"/>
    <col min="914" max="914" width="9.140625" customWidth="1" style="2226"/>
    <col min="915" max="915" width="9.140625" customWidth="1" style="2226"/>
    <col min="916" max="916" width="9.140625" customWidth="1" style="2226"/>
    <col min="917" max="917" width="9.140625" customWidth="1" style="2226"/>
    <col min="918" max="918" width="9.140625" customWidth="1" style="2226"/>
    <col min="919" max="919" width="9.140625" customWidth="1" style="2226"/>
    <col min="920" max="920" width="9.140625" customWidth="1" style="2226"/>
    <col min="921" max="921" width="9.140625" customWidth="1" style="2226"/>
    <col min="922" max="922" width="9.140625" customWidth="1" style="2226"/>
    <col min="923" max="923" width="9.140625" customWidth="1" style="2226"/>
    <col min="924" max="924" width="9.140625" customWidth="1" style="2226"/>
    <col min="925" max="925" width="9.140625" customWidth="1" style="2226"/>
    <col min="926" max="926" width="9.140625" customWidth="1" style="2226"/>
    <col min="927" max="927" width="9.140625" customWidth="1" style="2226"/>
    <col min="928" max="928" width="9.140625" customWidth="1" style="2226"/>
    <col min="929" max="929" width="9.140625" customWidth="1" style="2226"/>
    <col min="930" max="930" width="9.140625" customWidth="1" style="2226"/>
    <col min="931" max="931" width="9.140625" customWidth="1" style="2226"/>
    <col min="932" max="932" width="9.140625" customWidth="1" style="2226"/>
    <col min="933" max="933" width="9.140625" customWidth="1" style="2226"/>
    <col min="934" max="934" width="9.140625" customWidth="1" style="2226"/>
    <col min="935" max="935" width="9.140625" customWidth="1" style="2226"/>
    <col min="936" max="936" width="9.140625" customWidth="1" style="2226"/>
    <col min="937" max="937" width="9.140625" customWidth="1" style="2226"/>
    <col min="938" max="938" width="9.140625" customWidth="1" style="2226"/>
    <col min="939" max="939" width="9.140625" customWidth="1" style="2226"/>
    <col min="940" max="940" width="9.140625" customWidth="1" style="2226"/>
    <col min="941" max="941" width="9.140625" customWidth="1" style="2226"/>
    <col min="942" max="942" width="9.140625" customWidth="1" style="2226"/>
    <col min="943" max="943" width="9.140625" customWidth="1" style="2226"/>
    <col min="944" max="944" width="9.140625" customWidth="1" style="2226"/>
    <col min="945" max="945" width="9.140625" customWidth="1" style="2226"/>
    <col min="946" max="946" width="9.140625" customWidth="1" style="2226"/>
    <col min="947" max="947" width="9.140625" customWidth="1" style="2226"/>
    <col min="948" max="948" width="9.140625" customWidth="1" style="2226"/>
    <col min="949" max="949" width="9.140625" customWidth="1" style="2226"/>
    <col min="950" max="950" width="9.140625" customWidth="1" style="2226"/>
    <col min="951" max="951" width="9.140625" customWidth="1" style="2226"/>
    <col min="952" max="952" width="9.140625" customWidth="1" style="2226"/>
    <col min="953" max="953" width="9.140625" customWidth="1" style="2226"/>
    <col min="954" max="954" width="9.140625" customWidth="1" style="2226"/>
    <col min="955" max="955" width="9.140625" customWidth="1" style="2226"/>
    <col min="956" max="956" width="9.140625" customWidth="1" style="2226"/>
    <col min="957" max="957" width="9.140625" customWidth="1" style="2226"/>
    <col min="958" max="958" width="9.140625" customWidth="1" style="2226"/>
    <col min="959" max="959" width="9.140625" customWidth="1" style="2226"/>
    <col min="960" max="960" width="9.140625" customWidth="1" style="2226"/>
    <col min="961" max="961" width="9.140625" customWidth="1" style="2226"/>
    <col min="962" max="962" width="9.140625" customWidth="1" style="2226"/>
    <col min="963" max="963" width="9.140625" customWidth="1" style="2226"/>
    <col min="964" max="964" width="9.140625" customWidth="1" style="2226"/>
    <col min="965" max="965" width="9.140625" customWidth="1" style="2226"/>
    <col min="966" max="966" width="9.140625" customWidth="1" style="2226"/>
    <col min="967" max="967" width="9.140625" customWidth="1" style="2226"/>
    <col min="968" max="968" width="9.140625" customWidth="1" style="2226"/>
    <col min="969" max="969" width="9.140625" customWidth="1" style="2226"/>
    <col min="970" max="970" width="9.140625" customWidth="1" style="2226"/>
    <col min="971" max="971" width="9.140625" customWidth="1" style="2226"/>
    <col min="972" max="972" width="9.140625" customWidth="1" style="2226"/>
    <col min="973" max="973" width="9.140625" customWidth="1" style="2226"/>
    <col min="974" max="974" width="9.140625" customWidth="1" style="2226"/>
    <col min="975" max="975" width="9.140625" customWidth="1" style="2226"/>
    <col min="976" max="976" width="9.140625" customWidth="1" style="2226"/>
    <col min="977" max="977" width="9.140625" customWidth="1" style="2226"/>
    <col min="978" max="978" width="9.140625" customWidth="1" style="2226"/>
    <col min="979" max="979" width="9.140625" customWidth="1" style="2226"/>
    <col min="980" max="980" width="9.140625" customWidth="1" style="2226"/>
    <col min="981" max="981" width="9.140625" customWidth="1" style="2226"/>
    <col min="982" max="982" width="9.140625" customWidth="1" style="2226"/>
    <col min="983" max="983" width="9.140625" customWidth="1" style="2226"/>
    <col min="984" max="984" width="9.140625" customWidth="1" style="2226"/>
    <col min="985" max="985" width="9.140625" customWidth="1" style="2226"/>
    <col min="986" max="986" width="9.140625" customWidth="1" style="2226"/>
    <col min="987" max="987" width="9.140625" customWidth="1" style="2226"/>
    <col min="988" max="988" width="9.140625" customWidth="1" style="2226"/>
    <col min="989" max="989" width="9.140625" customWidth="1" style="2226"/>
    <col min="990" max="990" width="9.140625" customWidth="1" style="2226"/>
    <col min="991" max="991" width="9.140625" customWidth="1" style="2226"/>
    <col min="992" max="992" width="9.140625" customWidth="1" style="2226"/>
    <col min="993" max="993" width="9.140625" customWidth="1" style="2226"/>
    <col min="994" max="994" width="9.140625" customWidth="1" style="2226"/>
    <col min="995" max="995" width="9.140625" customWidth="1" style="2226"/>
    <col min="996" max="996" width="9.140625" customWidth="1" style="2226"/>
    <col min="997" max="997" width="9.140625" customWidth="1" style="2226"/>
    <col min="998" max="998" width="9.140625" customWidth="1" style="2226"/>
    <col min="999" max="999" width="9.140625" customWidth="1" style="2226"/>
    <col min="1000" max="1000" width="9.140625" customWidth="1" style="2226"/>
    <col min="1001" max="1001" width="9.140625" customWidth="1" style="2226"/>
    <col min="1002" max="1002" width="9.140625" customWidth="1" style="2226"/>
    <col min="1003" max="1003" width="9.140625" customWidth="1" style="2226"/>
    <col min="1004" max="1004" width="9.140625" customWidth="1" style="2226"/>
    <col min="1005" max="1005" width="9.140625" customWidth="1" style="2226"/>
    <col min="1006" max="1006" width="9.140625" customWidth="1" style="2226"/>
    <col min="1007" max="1007" width="9.140625" customWidth="1" style="2226"/>
    <col min="1008" max="1008" width="9.140625" customWidth="1" style="2226"/>
    <col min="1009" max="1009" width="9.140625" customWidth="1" style="2226"/>
    <col min="1010" max="1010" width="9.140625" customWidth="1" style="2226"/>
    <col min="1011" max="1011" width="9.140625" customWidth="1" style="2226"/>
    <col min="1012" max="1012" width="9.140625" customWidth="1" style="2226"/>
    <col min="1013" max="1013" width="9.140625" customWidth="1" style="2226"/>
    <col min="1014" max="1014" width="9.140625" customWidth="1" style="2226"/>
    <col min="1015" max="1015" width="9.140625" customWidth="1" style="2226"/>
    <col min="1016" max="1016" width="9.140625" customWidth="1" style="2226"/>
    <col min="1017" max="1017" width="9.140625" customWidth="1" style="2226"/>
    <col min="1018" max="1018" width="9.140625" customWidth="1" style="2226"/>
    <col min="1019" max="1019" width="9.140625" customWidth="1" style="2226"/>
    <col min="1020" max="1020" width="9.140625" customWidth="1" style="2226"/>
    <col min="1021" max="1021" width="9.140625" customWidth="1" style="2226"/>
    <col min="1022" max="1022" width="9.140625" customWidth="1" style="2226"/>
    <col min="1023" max="1023" width="9.140625" customWidth="1" style="2226"/>
    <col min="1024" max="1024" width="9.140625" customWidth="1" style="2226"/>
  </cols>
  <sheetData>
    <row r="1" ht="18.95" customHeight="1" x14ac:dyDescent="0.25">
      <c r="B1" s="874" t="s">
        <v>1930</v>
      </c>
      <c r="C1" s="874"/>
      <c r="D1" s="874"/>
      <c r="E1" s="874"/>
      <c r="F1" s="874"/>
      <c r="G1" s="874"/>
      <c r="N1" s="4"/>
      <c r="O1" s="4" t="s">
        <v>62</v>
      </c>
    </row>
    <row r="2" ht="18.95" customHeight="1" x14ac:dyDescent="0.25">
      <c r="A2" s="234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47"/>
      <c r="N7" s="2348"/>
      <c r="O7" s="2348"/>
    </row>
    <row r="8" ht="38.25" customHeight="1" x14ac:dyDescent="0.25">
      <c r="B8" s="2349" t="s">
        <v>67</v>
      </c>
      <c r="C8" s="2350" t="s">
        <v>1931</v>
      </c>
      <c r="D8" s="2351" t="s">
        <v>507</v>
      </c>
      <c r="E8" s="2351" t="s">
        <v>508</v>
      </c>
      <c r="F8" s="2352" t="s">
        <v>533</v>
      </c>
      <c r="G8" s="2353" t="s">
        <v>534</v>
      </c>
      <c r="H8" s="2354" t="s">
        <v>1932</v>
      </c>
      <c r="I8" s="2355" t="s">
        <v>536</v>
      </c>
      <c r="J8" s="2356" t="s">
        <v>1933</v>
      </c>
      <c r="K8" s="2355" t="s">
        <v>538</v>
      </c>
      <c r="L8" s="2355" t="s">
        <v>1934</v>
      </c>
      <c r="M8" s="2355" t="s">
        <v>73</v>
      </c>
      <c r="N8" s="2357" t="s">
        <v>1780</v>
      </c>
      <c r="O8" s="2358" t="s">
        <v>1935</v>
      </c>
    </row>
    <row r="9" ht="18" customHeight="1" x14ac:dyDescent="0.25">
      <c r="A9" s="1"/>
      <c r="B9" s="2359"/>
      <c r="C9" s="2360" t="s">
        <v>76</v>
      </c>
      <c r="D9" s="2360"/>
      <c r="E9" s="2360"/>
      <c r="F9" s="2361" t="s">
        <v>541</v>
      </c>
      <c r="G9" s="2361"/>
      <c r="H9" s="2361"/>
      <c r="I9" s="2362" t="s">
        <v>76</v>
      </c>
      <c r="J9" s="2362"/>
      <c r="K9" s="2362"/>
      <c r="L9" s="2362"/>
      <c r="M9" s="2362"/>
      <c r="N9" s="2362"/>
      <c r="O9" s="2363" t="s">
        <v>541</v>
      </c>
    </row>
    <row r="10" ht="18" customHeight="1" x14ac:dyDescent="0.25">
      <c r="B10" s="2364" t="s">
        <v>1936</v>
      </c>
      <c r="C10" s="2365">
        <v>45046.302589693645</v>
      </c>
      <c r="D10" s="2366">
        <v>313.70186425166276</v>
      </c>
      <c r="E10" s="2366">
        <v>9.421772329747945</v>
      </c>
      <c r="F10" s="2366">
        <v>85.80980459749</v>
      </c>
      <c r="G10" s="2366" t="s">
        <v>543</v>
      </c>
      <c r="H10" s="2366" t="s">
        <v>545</v>
      </c>
      <c r="I10" s="2366" t="s">
        <v>543</v>
      </c>
      <c r="J10" s="2367" t="s">
        <v>543</v>
      </c>
      <c r="K10" s="2366">
        <v>65.03556559947496</v>
      </c>
      <c r="L10" s="2366">
        <v>1359.9110311458353</v>
      </c>
      <c r="M10" s="2366">
        <v>158.83111355000003</v>
      </c>
      <c r="N10" s="2368">
        <v>40.781521779</v>
      </c>
      <c r="O10" s="2369">
        <v>56412.5342607209</v>
      </c>
    </row>
    <row r="11" ht="18" customHeight="1" x14ac:dyDescent="0.25">
      <c r="B11" s="2370" t="s">
        <v>1937</v>
      </c>
      <c r="C11" s="2371">
        <v>13201.542741221</v>
      </c>
      <c r="D11" s="2372">
        <v>75.95772909900002</v>
      </c>
      <c r="E11" s="2372">
        <v>1.586489354</v>
      </c>
      <c r="F11" s="2373"/>
      <c r="G11" s="2373"/>
      <c r="H11" s="2374"/>
      <c r="I11" s="2373"/>
      <c r="J11" s="2374"/>
      <c r="K11" s="2372">
        <v>58.300224716</v>
      </c>
      <c r="L11" s="2372">
        <v>1062.3069896999998</v>
      </c>
      <c r="M11" s="2372">
        <v>156.37996980000003</v>
      </c>
      <c r="N11" s="2375">
        <v>40.758434779000005</v>
      </c>
      <c r="O11" s="2376">
        <v>15748.778834802999</v>
      </c>
    </row>
    <row r="12" ht="18" customHeight="1" x14ac:dyDescent="0.25">
      <c r="B12" s="2377" t="s">
        <v>1938</v>
      </c>
      <c r="C12" s="2378">
        <v>13201.542596431</v>
      </c>
      <c r="D12" s="2379">
        <v>75.94602909900001</v>
      </c>
      <c r="E12" s="2379">
        <v>1.586489354</v>
      </c>
      <c r="F12" s="49"/>
      <c r="G12" s="49"/>
      <c r="H12" s="49"/>
      <c r="I12" s="49"/>
      <c r="J12" s="49"/>
      <c r="K12" s="2379">
        <v>58.105224716</v>
      </c>
      <c r="L12" s="2379">
        <v>1062.0139897</v>
      </c>
      <c r="M12" s="2379">
        <v>154.35996980000002</v>
      </c>
      <c r="N12" s="2380">
        <v>37.728434779000004</v>
      </c>
      <c r="O12" s="2381">
        <v>15748.451090012999</v>
      </c>
    </row>
    <row r="13" ht="18" customHeight="1" x14ac:dyDescent="0.25">
      <c r="B13" s="2382" t="s">
        <v>1939</v>
      </c>
      <c r="C13" s="2378">
        <v>4377.750505</v>
      </c>
      <c r="D13" s="2379">
        <v>1.694030815</v>
      </c>
      <c r="E13" s="2379">
        <v>0.269486819</v>
      </c>
      <c r="F13" s="49"/>
      <c r="G13" s="49"/>
      <c r="H13" s="49"/>
      <c r="I13" s="49"/>
      <c r="J13" s="49"/>
      <c r="K13" s="2379">
        <v>13.08629934</v>
      </c>
      <c r="L13" s="2379">
        <v>5.189</v>
      </c>
      <c r="M13" s="2379">
        <v>0.436</v>
      </c>
      <c r="N13" s="2380">
        <v>33.441</v>
      </c>
      <c r="O13" s="2383">
        <v>4496.597374855</v>
      </c>
    </row>
    <row r="14" ht="18" customHeight="1" x14ac:dyDescent="0.25">
      <c r="B14" s="2382" t="s">
        <v>1940</v>
      </c>
      <c r="C14" s="2378">
        <v>1242.708563</v>
      </c>
      <c r="D14" s="2384">
        <v>0.04071455</v>
      </c>
      <c r="E14" s="2384">
        <v>0.007880711</v>
      </c>
      <c r="F14" s="470"/>
      <c r="G14" s="470"/>
      <c r="H14" s="470"/>
      <c r="I14" s="470"/>
      <c r="J14" s="49"/>
      <c r="K14" s="2384">
        <v>7.85890923</v>
      </c>
      <c r="L14" s="2384">
        <v>1.011</v>
      </c>
      <c r="M14" s="2384">
        <v>0.383</v>
      </c>
      <c r="N14" s="2385">
        <v>0.72</v>
      </c>
      <c r="O14" s="2386">
        <v>1245.936958815</v>
      </c>
    </row>
    <row r="15" ht="18" customHeight="1" x14ac:dyDescent="0.25">
      <c r="B15" s="2382" t="s">
        <v>1941</v>
      </c>
      <c r="C15" s="2378">
        <v>6843.928357191</v>
      </c>
      <c r="D15" s="2379">
        <v>1.6285202659999998</v>
      </c>
      <c r="E15" s="2379">
        <v>0.340459854</v>
      </c>
      <c r="F15" s="49"/>
      <c r="G15" s="49"/>
      <c r="H15" s="49"/>
      <c r="I15" s="49"/>
      <c r="J15" s="49"/>
      <c r="K15" s="2379">
        <v>24.188736709</v>
      </c>
      <c r="L15" s="2379">
        <v>113.089</v>
      </c>
      <c r="M15" s="2379">
        <v>10.66</v>
      </c>
      <c r="N15" s="2380">
        <v>0.089</v>
      </c>
      <c r="O15" s="2383">
        <v>6979.748785949</v>
      </c>
    </row>
    <row r="16" ht="18" customHeight="1" x14ac:dyDescent="0.25">
      <c r="B16" s="2382" t="s">
        <v>1942</v>
      </c>
      <c r="C16" s="2378">
        <v>737.15517124</v>
      </c>
      <c r="D16" s="2379">
        <v>72.58276346800001</v>
      </c>
      <c r="E16" s="2379">
        <v>0.96866197</v>
      </c>
      <c r="F16" s="49"/>
      <c r="G16" s="49"/>
      <c r="H16" s="49"/>
      <c r="I16" s="49"/>
      <c r="J16" s="49"/>
      <c r="K16" s="2379">
        <v>12.971279437</v>
      </c>
      <c r="L16" s="2379">
        <v>942.7249897</v>
      </c>
      <c r="M16" s="2379">
        <v>142.8809698</v>
      </c>
      <c r="N16" s="2380">
        <v>3.478434779</v>
      </c>
      <c r="O16" s="2383">
        <v>3026.1679703940003</v>
      </c>
    </row>
    <row r="17" ht="18" customHeight="1" x14ac:dyDescent="0.25">
      <c r="B17" s="2382" t="s">
        <v>1943</v>
      </c>
      <c r="C17" s="2378" t="s">
        <v>84</v>
      </c>
      <c r="D17" s="2379" t="s">
        <v>84</v>
      </c>
      <c r="E17" s="2379" t="s">
        <v>84</v>
      </c>
      <c r="F17" s="49"/>
      <c r="G17" s="49"/>
      <c r="H17" s="49"/>
      <c r="I17" s="49"/>
      <c r="J17" s="49"/>
      <c r="K17" s="2379" t="s">
        <v>84</v>
      </c>
      <c r="L17" s="2379" t="s">
        <v>84</v>
      </c>
      <c r="M17" s="2379" t="s">
        <v>84</v>
      </c>
      <c r="N17" s="2380" t="s">
        <v>84</v>
      </c>
      <c r="O17" s="2383" t="s">
        <v>84</v>
      </c>
    </row>
    <row r="18" ht="18" customHeight="1" x14ac:dyDescent="0.25">
      <c r="B18" s="2377" t="s">
        <v>106</v>
      </c>
      <c r="C18" s="2378">
        <v>0.00014479</v>
      </c>
      <c r="D18" s="2379">
        <v>0.0117</v>
      </c>
      <c r="E18" s="2379"/>
      <c r="F18" s="49"/>
      <c r="G18" s="49"/>
      <c r="H18" s="49"/>
      <c r="I18" s="49"/>
      <c r="J18" s="49"/>
      <c r="K18" s="2379">
        <v>0.195</v>
      </c>
      <c r="L18" s="2379">
        <v>0.293</v>
      </c>
      <c r="M18" s="2379">
        <v>2.02</v>
      </c>
      <c r="N18" s="2380">
        <v>3.03</v>
      </c>
      <c r="O18" s="2383">
        <v>0.32774479</v>
      </c>
    </row>
    <row r="19" ht="18" customHeight="1" x14ac:dyDescent="0.25">
      <c r="B19" s="2382" t="s">
        <v>1944</v>
      </c>
      <c r="C19" s="2387"/>
      <c r="D19" s="2388"/>
      <c r="E19" s="2379"/>
      <c r="F19" s="49"/>
      <c r="G19" s="49"/>
      <c r="H19" s="49"/>
      <c r="I19" s="49"/>
      <c r="J19" s="49"/>
      <c r="K19" s="2379"/>
      <c r="L19" s="2379"/>
      <c r="M19" s="2379"/>
      <c r="N19" s="2380"/>
      <c r="O19" s="2383"/>
    </row>
    <row r="20" ht="18" customHeight="1" x14ac:dyDescent="0.25">
      <c r="B20" s="2389" t="s">
        <v>1945</v>
      </c>
      <c r="C20" s="2387">
        <v>0.00014479</v>
      </c>
      <c r="D20" s="2390">
        <v>0.0117</v>
      </c>
      <c r="E20" s="2379"/>
      <c r="F20" s="470"/>
      <c r="G20" s="470"/>
      <c r="H20" s="470"/>
      <c r="I20" s="470"/>
      <c r="J20" s="49"/>
      <c r="K20" s="2384">
        <v>0.195</v>
      </c>
      <c r="L20" s="2384">
        <v>0.293</v>
      </c>
      <c r="M20" s="2384">
        <v>2.02</v>
      </c>
      <c r="N20" s="2385">
        <v>3.03</v>
      </c>
      <c r="O20" s="2386">
        <v>0.32774479</v>
      </c>
    </row>
    <row r="21" ht="18" customHeight="1" x14ac:dyDescent="0.25">
      <c r="B21" s="2391" t="s">
        <v>1946</v>
      </c>
      <c r="C21" s="2392"/>
      <c r="D21" s="2393"/>
      <c r="E21" s="2393"/>
      <c r="F21" s="470"/>
      <c r="G21" s="470"/>
      <c r="H21" s="470"/>
      <c r="I21" s="470"/>
      <c r="J21" s="470"/>
      <c r="K21" s="470"/>
      <c r="L21" s="470"/>
      <c r="M21" s="470"/>
      <c r="N21" s="1404"/>
      <c r="O21" s="2386"/>
    </row>
    <row r="22" ht="18" customHeight="1" x14ac:dyDescent="0.25">
      <c r="B22" s="2394" t="s">
        <v>1947</v>
      </c>
      <c r="C22" s="2395">
        <v>1202.6506514669998</v>
      </c>
      <c r="D22" s="2396" t="s">
        <v>543</v>
      </c>
      <c r="E22" s="2372" t="s">
        <v>544</v>
      </c>
      <c r="F22" s="2372">
        <v>85.80980459749</v>
      </c>
      <c r="G22" s="2372" t="s">
        <v>543</v>
      </c>
      <c r="H22" s="2372" t="s">
        <v>545</v>
      </c>
      <c r="I22" s="2372" t="s">
        <v>543</v>
      </c>
      <c r="J22" s="2372" t="s">
        <v>543</v>
      </c>
      <c r="K22" s="2372">
        <v>0.050023</v>
      </c>
      <c r="L22" s="2372">
        <v>0.654145</v>
      </c>
      <c r="M22" s="2372">
        <v>2.45114375</v>
      </c>
      <c r="N22" s="2375">
        <v>0.023087</v>
      </c>
      <c r="O22" s="2376">
        <v>1288.4604560644898</v>
      </c>
    </row>
    <row r="23" ht="18" customHeight="1" x14ac:dyDescent="0.25">
      <c r="B23" s="2377" t="s">
        <v>1948</v>
      </c>
      <c r="C23" s="2387">
        <v>1101.2000001469999</v>
      </c>
      <c r="D23" s="2388"/>
      <c r="E23" s="2379"/>
      <c r="F23" s="186"/>
      <c r="G23" s="186"/>
      <c r="H23" s="186"/>
      <c r="I23" s="186"/>
      <c r="J23" s="49"/>
      <c r="K23" s="2397" t="s">
        <v>547</v>
      </c>
      <c r="L23" s="2397" t="s">
        <v>547</v>
      </c>
      <c r="M23" s="2397" t="s">
        <v>547</v>
      </c>
      <c r="N23" s="2398" t="s">
        <v>543</v>
      </c>
      <c r="O23" s="2381">
        <v>1101.2000001469999</v>
      </c>
    </row>
    <row r="24" ht="18" customHeight="1" x14ac:dyDescent="0.25">
      <c r="B24" s="2377" t="s">
        <v>794</v>
      </c>
      <c r="C24" s="2387" t="s">
        <v>84</v>
      </c>
      <c r="D24" s="2388" t="s">
        <v>84</v>
      </c>
      <c r="E24" s="2379" t="s">
        <v>84</v>
      </c>
      <c r="F24" s="2379" t="s">
        <v>553</v>
      </c>
      <c r="G24" s="2379" t="s">
        <v>543</v>
      </c>
      <c r="H24" s="2379" t="s">
        <v>553</v>
      </c>
      <c r="I24" s="2379" t="s">
        <v>543</v>
      </c>
      <c r="J24" s="2399" t="s">
        <v>543</v>
      </c>
      <c r="K24" s="2379" t="s">
        <v>84</v>
      </c>
      <c r="L24" s="2379" t="s">
        <v>84</v>
      </c>
      <c r="M24" s="2379" t="s">
        <v>84</v>
      </c>
      <c r="N24" s="2380" t="s">
        <v>84</v>
      </c>
      <c r="O24" s="2383" t="s">
        <v>554</v>
      </c>
    </row>
    <row r="25" ht="18" customHeight="1" x14ac:dyDescent="0.25">
      <c r="B25" s="2377" t="s">
        <v>565</v>
      </c>
      <c r="C25" s="2387">
        <v>69.26238</v>
      </c>
      <c r="D25" s="2388" t="s">
        <v>543</v>
      </c>
      <c r="E25" s="2379" t="s">
        <v>84</v>
      </c>
      <c r="F25" s="2379" t="s">
        <v>545</v>
      </c>
      <c r="G25" s="2379" t="s">
        <v>84</v>
      </c>
      <c r="H25" s="2379" t="s">
        <v>84</v>
      </c>
      <c r="I25" s="2379" t="s">
        <v>84</v>
      </c>
      <c r="J25" s="2379" t="s">
        <v>84</v>
      </c>
      <c r="K25" s="2379">
        <v>0.050023</v>
      </c>
      <c r="L25" s="2379">
        <v>0.654145</v>
      </c>
      <c r="M25" s="2379">
        <v>0.0177</v>
      </c>
      <c r="N25" s="2380">
        <v>0.023087</v>
      </c>
      <c r="O25" s="2383">
        <v>69.26238</v>
      </c>
    </row>
    <row r="26" ht="18" customHeight="1" x14ac:dyDescent="0.25">
      <c r="B26" s="2377" t="s">
        <v>1949</v>
      </c>
      <c r="C26" s="2387">
        <v>32.18827132</v>
      </c>
      <c r="D26" s="2400" t="s">
        <v>547</v>
      </c>
      <c r="E26" s="2399" t="s">
        <v>547</v>
      </c>
      <c r="F26" s="49"/>
      <c r="G26" s="49"/>
      <c r="H26" s="49"/>
      <c r="I26" s="49"/>
      <c r="J26" s="49"/>
      <c r="K26" s="2379" t="s">
        <v>547</v>
      </c>
      <c r="L26" s="2379" t="s">
        <v>547</v>
      </c>
      <c r="M26" s="2379">
        <v>0.26331478</v>
      </c>
      <c r="N26" s="2380" t="s">
        <v>547</v>
      </c>
      <c r="O26" s="2383">
        <v>32.18827132</v>
      </c>
    </row>
    <row r="27" ht="18" customHeight="1" x14ac:dyDescent="0.25">
      <c r="B27" s="2377" t="s">
        <v>1950</v>
      </c>
      <c r="C27" s="831"/>
      <c r="D27" s="2393"/>
      <c r="E27" s="2399" t="s">
        <v>84</v>
      </c>
      <c r="F27" s="2384" t="s">
        <v>553</v>
      </c>
      <c r="G27" s="2384" t="s">
        <v>84</v>
      </c>
      <c r="H27" s="2384" t="s">
        <v>553</v>
      </c>
      <c r="I27" s="2384" t="s">
        <v>84</v>
      </c>
      <c r="J27" s="2399" t="s">
        <v>84</v>
      </c>
      <c r="K27" s="470"/>
      <c r="L27" s="470"/>
      <c r="M27" s="470"/>
      <c r="N27" s="1404"/>
      <c r="O27" s="2386" t="s">
        <v>545</v>
      </c>
    </row>
    <row r="28" ht="18" customHeight="1" x14ac:dyDescent="0.25">
      <c r="B28" s="2377" t="s">
        <v>1951</v>
      </c>
      <c r="C28" s="831"/>
      <c r="D28" s="2393"/>
      <c r="E28" s="470"/>
      <c r="F28" s="2384">
        <v>85.80980459749</v>
      </c>
      <c r="G28" s="2384" t="s">
        <v>84</v>
      </c>
      <c r="H28" s="2384" t="s">
        <v>553</v>
      </c>
      <c r="I28" s="2384" t="s">
        <v>84</v>
      </c>
      <c r="J28" s="2399" t="s">
        <v>84</v>
      </c>
      <c r="K28" s="470"/>
      <c r="L28" s="470"/>
      <c r="M28" s="470"/>
      <c r="N28" s="1404"/>
      <c r="O28" s="2386">
        <v>85.80980459749</v>
      </c>
    </row>
    <row r="29" ht="18" customHeight="1" x14ac:dyDescent="0.25">
      <c r="B29" s="2377" t="s">
        <v>593</v>
      </c>
      <c r="C29" s="2401" t="s">
        <v>547</v>
      </c>
      <c r="D29" s="2402" t="s">
        <v>547</v>
      </c>
      <c r="E29" s="2403" t="s">
        <v>594</v>
      </c>
      <c r="F29" s="2384" t="s">
        <v>595</v>
      </c>
      <c r="G29" s="2384" t="s">
        <v>543</v>
      </c>
      <c r="H29" s="2384" t="s">
        <v>553</v>
      </c>
      <c r="I29" s="2384" t="s">
        <v>543</v>
      </c>
      <c r="J29" s="2399" t="s">
        <v>543</v>
      </c>
      <c r="K29" s="2403" t="s">
        <v>547</v>
      </c>
      <c r="L29" s="2403" t="s">
        <v>547</v>
      </c>
      <c r="M29" s="2403" t="s">
        <v>547</v>
      </c>
      <c r="N29" s="2404" t="s">
        <v>547</v>
      </c>
      <c r="O29" s="2386" t="s">
        <v>596</v>
      </c>
    </row>
    <row r="30" ht="18" customHeight="1" x14ac:dyDescent="0.25">
      <c r="B30" s="2405" t="s">
        <v>1952</v>
      </c>
      <c r="C30" s="2406" t="s">
        <v>84</v>
      </c>
      <c r="D30" s="2407" t="s">
        <v>84</v>
      </c>
      <c r="E30" s="2408" t="s">
        <v>84</v>
      </c>
      <c r="F30" s="2408"/>
      <c r="G30" s="2408" t="s">
        <v>84</v>
      </c>
      <c r="H30" s="2408"/>
      <c r="I30" s="2408" t="s">
        <v>84</v>
      </c>
      <c r="J30" s="2409" t="s">
        <v>84</v>
      </c>
      <c r="K30" s="2408" t="s">
        <v>84</v>
      </c>
      <c r="L30" s="2408" t="s">
        <v>84</v>
      </c>
      <c r="M30" s="2408">
        <v>2.17012897</v>
      </c>
      <c r="N30" s="2410" t="s">
        <v>84</v>
      </c>
      <c r="O30" s="2411" t="s">
        <v>84</v>
      </c>
    </row>
    <row r="31" ht="18" customHeight="1" x14ac:dyDescent="0.25">
      <c r="B31" s="2412" t="s">
        <v>1953</v>
      </c>
      <c r="C31" s="2413">
        <v>35.331622200000005</v>
      </c>
      <c r="D31" s="2414">
        <v>182.43460107914748</v>
      </c>
      <c r="E31" s="2415">
        <v>6.834679141739491</v>
      </c>
      <c r="F31" s="2416"/>
      <c r="G31" s="2416"/>
      <c r="H31" s="2416"/>
      <c r="I31" s="2416"/>
      <c r="J31" s="2416"/>
      <c r="K31" s="2417">
        <v>4.879282481561598</v>
      </c>
      <c r="L31" s="2417">
        <v>179.55759532146678</v>
      </c>
      <c r="M31" s="2417"/>
      <c r="N31" s="2418"/>
      <c r="O31" s="2419">
        <v>6954.690424977094</v>
      </c>
    </row>
    <row r="32" ht="18" customHeight="1" x14ac:dyDescent="0.25">
      <c r="B32" s="2420" t="s">
        <v>1954</v>
      </c>
      <c r="C32" s="831"/>
      <c r="D32" s="2421">
        <v>159.776841</v>
      </c>
      <c r="E32" s="186"/>
      <c r="F32" s="1474"/>
      <c r="G32" s="1474"/>
      <c r="H32" s="675"/>
      <c r="I32" s="1474"/>
      <c r="J32" s="675"/>
      <c r="K32" s="186"/>
      <c r="L32" s="186"/>
      <c r="M32" s="186"/>
      <c r="N32" s="684"/>
      <c r="O32" s="2381">
        <v>4473.751548</v>
      </c>
    </row>
    <row r="33" ht="18" customHeight="1" x14ac:dyDescent="0.25">
      <c r="B33" s="2420" t="s">
        <v>1955</v>
      </c>
      <c r="C33" s="831"/>
      <c r="D33" s="2388">
        <v>5.476232909999999</v>
      </c>
      <c r="E33" s="2388">
        <v>0.8013722040239258</v>
      </c>
      <c r="F33" s="1474"/>
      <c r="G33" s="1474"/>
      <c r="H33" s="1474"/>
      <c r="I33" s="1474"/>
      <c r="J33" s="1474"/>
      <c r="K33" s="49"/>
      <c r="L33" s="49"/>
      <c r="M33" s="2422"/>
      <c r="N33" s="661"/>
      <c r="O33" s="2383">
        <v>365.69815554634033</v>
      </c>
    </row>
    <row r="34" ht="18" customHeight="1" x14ac:dyDescent="0.25">
      <c r="B34" s="2420" t="s">
        <v>1956</v>
      </c>
      <c r="C34" s="831"/>
      <c r="D34" s="2388">
        <v>0.9985396921499998</v>
      </c>
      <c r="E34" s="49"/>
      <c r="F34" s="1474"/>
      <c r="G34" s="1474"/>
      <c r="H34" s="1474"/>
      <c r="I34" s="1474"/>
      <c r="J34" s="1474"/>
      <c r="K34" s="49"/>
      <c r="L34" s="49"/>
      <c r="M34" s="2422"/>
      <c r="N34" s="661"/>
      <c r="O34" s="2383">
        <v>27.959111380199996</v>
      </c>
    </row>
    <row r="35" ht="18" customHeight="1" x14ac:dyDescent="0.25">
      <c r="B35" s="2420" t="s">
        <v>1957</v>
      </c>
      <c r="C35" s="2423"/>
      <c r="D35" s="2388"/>
      <c r="E35" s="2388">
        <v>4.900249591992141</v>
      </c>
      <c r="F35" s="1474"/>
      <c r="G35" s="1474"/>
      <c r="H35" s="1474"/>
      <c r="I35" s="1474"/>
      <c r="J35" s="1474"/>
      <c r="K35" s="2422"/>
      <c r="L35" s="2422"/>
      <c r="M35" s="2422"/>
      <c r="N35" s="661"/>
      <c r="O35" s="2383">
        <v>1298.5661418779175</v>
      </c>
    </row>
    <row r="36" ht="18" customHeight="1" x14ac:dyDescent="0.25">
      <c r="B36" s="2420" t="s">
        <v>1958</v>
      </c>
      <c r="C36" s="831"/>
      <c r="D36" s="2388">
        <v>10.913362396910998</v>
      </c>
      <c r="E36" s="2388">
        <v>0.9964374362396998</v>
      </c>
      <c r="F36" s="1474"/>
      <c r="G36" s="1474"/>
      <c r="H36" s="1474"/>
      <c r="I36" s="1474"/>
      <c r="J36" s="1474"/>
      <c r="K36" s="2422"/>
      <c r="L36" s="2422"/>
      <c r="M36" s="2422"/>
      <c r="N36" s="2424"/>
      <c r="O36" s="2383">
        <v>569.6300677170284</v>
      </c>
    </row>
    <row r="37" ht="18" customHeight="1" x14ac:dyDescent="0.25">
      <c r="B37" s="2420" t="s">
        <v>1959</v>
      </c>
      <c r="C37" s="831"/>
      <c r="D37" s="2388">
        <v>5.2696250800865245</v>
      </c>
      <c r="E37" s="2388">
        <v>0.13661990948372474</v>
      </c>
      <c r="F37" s="1474"/>
      <c r="G37" s="1474"/>
      <c r="H37" s="1474"/>
      <c r="I37" s="1474"/>
      <c r="J37" s="1474"/>
      <c r="K37" s="2422">
        <v>4.879282481561598</v>
      </c>
      <c r="L37" s="2422">
        <v>179.55759532146678</v>
      </c>
      <c r="M37" s="2422"/>
      <c r="N37" s="2424"/>
      <c r="O37" s="2383">
        <v>183.75377825560975</v>
      </c>
    </row>
    <row r="38" ht="18" customHeight="1" x14ac:dyDescent="0.25">
      <c r="B38" s="2425" t="s">
        <v>918</v>
      </c>
      <c r="C38" s="2401"/>
      <c r="D38" s="2426"/>
      <c r="E38" s="2426"/>
      <c r="F38" s="2393"/>
      <c r="G38" s="2393"/>
      <c r="H38" s="2393"/>
      <c r="I38" s="2393"/>
      <c r="J38" s="2393"/>
      <c r="K38" s="49"/>
      <c r="L38" s="49"/>
      <c r="M38" s="49"/>
      <c r="N38" s="1404"/>
      <c r="O38" s="2386"/>
    </row>
    <row r="39" ht="18" customHeight="1" x14ac:dyDescent="0.25">
      <c r="B39" s="2425" t="s">
        <v>919</v>
      </c>
      <c r="C39" s="2427">
        <v>35.331622200000005</v>
      </c>
      <c r="D39" s="2426"/>
      <c r="E39" s="2426"/>
      <c r="F39" s="2393"/>
      <c r="G39" s="2393"/>
      <c r="H39" s="2393"/>
      <c r="I39" s="2393"/>
      <c r="J39" s="2393"/>
      <c r="K39" s="49"/>
      <c r="L39" s="49"/>
      <c r="M39" s="49"/>
      <c r="N39" s="1404"/>
      <c r="O39" s="2386">
        <v>35.331622200000005</v>
      </c>
    </row>
    <row r="40" ht="18" customHeight="1" x14ac:dyDescent="0.25">
      <c r="B40" s="2425" t="s">
        <v>1960</v>
      </c>
      <c r="C40" s="2427"/>
      <c r="D40" s="2426"/>
      <c r="E40" s="2426"/>
      <c r="F40" s="2393"/>
      <c r="G40" s="2393"/>
      <c r="H40" s="2393"/>
      <c r="I40" s="2393"/>
      <c r="J40" s="2393"/>
      <c r="K40" s="49"/>
      <c r="L40" s="49"/>
      <c r="M40" s="49"/>
      <c r="N40" s="1404"/>
      <c r="O40" s="2386"/>
    </row>
    <row r="41" ht="18" customHeight="1" x14ac:dyDescent="0.25">
      <c r="B41" s="2428" t="s">
        <v>1961</v>
      </c>
      <c r="C41" s="2429"/>
      <c r="D41" s="2407"/>
      <c r="E41" s="2408"/>
      <c r="F41" s="260"/>
      <c r="G41" s="260"/>
      <c r="H41" s="260"/>
      <c r="I41" s="260"/>
      <c r="J41" s="258"/>
      <c r="K41" s="2422"/>
      <c r="L41" s="2422"/>
      <c r="M41" s="2422"/>
      <c r="N41" s="2430"/>
      <c r="O41" s="2411"/>
    </row>
    <row r="42" ht="18" customHeight="1" x14ac:dyDescent="0.25">
      <c r="B42" s="2412" t="s">
        <v>1962</v>
      </c>
      <c r="C42" s="2395">
        <v>30471.61988258888</v>
      </c>
      <c r="D42" s="2396">
        <v>7.6756504581318055</v>
      </c>
      <c r="E42" s="2372">
        <v>0.22575442523917078</v>
      </c>
      <c r="F42" s="2416"/>
      <c r="G42" s="2416"/>
      <c r="H42" s="2416"/>
      <c r="I42" s="2416"/>
      <c r="J42" s="2416"/>
      <c r="K42" s="2431">
        <v>1.8060354019133662</v>
      </c>
      <c r="L42" s="2431">
        <v>117.39230112436881</v>
      </c>
      <c r="M42" s="2432"/>
      <c r="N42" s="2433"/>
      <c r="O42" s="2376">
        <v>30746.363018104952</v>
      </c>
    </row>
    <row r="43" ht="18" customHeight="1" x14ac:dyDescent="0.25">
      <c r="B43" s="2420" t="s">
        <v>1963</v>
      </c>
      <c r="C43" s="2434">
        <v>15413.458961380775</v>
      </c>
      <c r="D43" s="2435">
        <v>7.6756504581318055</v>
      </c>
      <c r="E43" s="2436">
        <v>0.22575442523917078</v>
      </c>
      <c r="F43" s="2393"/>
      <c r="G43" s="2393"/>
      <c r="H43" s="2393"/>
      <c r="I43" s="2393"/>
      <c r="J43" s="2393"/>
      <c r="K43" s="2422">
        <v>1.8060354019133662</v>
      </c>
      <c r="L43" s="2422">
        <v>117.39230112436881</v>
      </c>
      <c r="M43" s="2437"/>
      <c r="N43" s="2438"/>
      <c r="O43" s="2439">
        <v>15688.202096896845</v>
      </c>
    </row>
    <row r="44" ht="18" customHeight="1" x14ac:dyDescent="0.25">
      <c r="B44" s="2420" t="s">
        <v>1964</v>
      </c>
      <c r="C44" s="2434">
        <v>3895.740889742887</v>
      </c>
      <c r="D44" s="2440"/>
      <c r="E44" s="2440"/>
      <c r="F44" s="1474"/>
      <c r="G44" s="1474"/>
      <c r="H44" s="1474"/>
      <c r="I44" s="1474"/>
      <c r="J44" s="1474"/>
      <c r="K44" s="2422"/>
      <c r="L44" s="2422"/>
      <c r="M44" s="2422"/>
      <c r="N44" s="2441"/>
      <c r="O44" s="2383">
        <v>3895.740889742887</v>
      </c>
    </row>
    <row r="45" ht="18" customHeight="1" x14ac:dyDescent="0.25">
      <c r="B45" s="2420" t="s">
        <v>1965</v>
      </c>
      <c r="C45" s="2434">
        <v>10557.458595183394</v>
      </c>
      <c r="D45" s="2440"/>
      <c r="E45" s="2440"/>
      <c r="F45" s="1474"/>
      <c r="G45" s="1474"/>
      <c r="H45" s="1474"/>
      <c r="I45" s="1474"/>
      <c r="J45" s="1474"/>
      <c r="K45" s="2422"/>
      <c r="L45" s="2422"/>
      <c r="M45" s="2422"/>
      <c r="N45" s="2441"/>
      <c r="O45" s="2383">
        <v>10557.458595183394</v>
      </c>
    </row>
    <row r="46" ht="18" customHeight="1" x14ac:dyDescent="0.25">
      <c r="B46" s="2420" t="s">
        <v>1966</v>
      </c>
      <c r="C46" s="2434">
        <v>90.88258060530826</v>
      </c>
      <c r="D46" s="2440"/>
      <c r="E46" s="2440"/>
      <c r="F46" s="1474"/>
      <c r="G46" s="1474"/>
      <c r="H46" s="1474"/>
      <c r="I46" s="1474"/>
      <c r="J46" s="1474"/>
      <c r="K46" s="2422"/>
      <c r="L46" s="2422"/>
      <c r="M46" s="2422"/>
      <c r="N46" s="2441"/>
      <c r="O46" s="2383">
        <v>90.88258060530826</v>
      </c>
    </row>
    <row r="47" ht="18" customHeight="1" x14ac:dyDescent="0.25">
      <c r="B47" s="2420" t="s">
        <v>1967</v>
      </c>
      <c r="C47" s="2434">
        <v>167.64761574661514</v>
      </c>
      <c r="D47" s="2440"/>
      <c r="E47" s="2442"/>
      <c r="F47" s="1474"/>
      <c r="G47" s="1474"/>
      <c r="H47" s="1474"/>
      <c r="I47" s="1474"/>
      <c r="J47" s="1474"/>
      <c r="K47" s="2422"/>
      <c r="L47" s="2422"/>
      <c r="M47" s="2422"/>
      <c r="N47" s="661"/>
      <c r="O47" s="2383">
        <v>167.64761574661514</v>
      </c>
    </row>
    <row r="48" ht="18" customHeight="1" x14ac:dyDescent="0.25">
      <c r="B48" s="2420" t="s">
        <v>1968</v>
      </c>
      <c r="C48" s="2434">
        <v>346.43123992989825</v>
      </c>
      <c r="D48" s="2443"/>
      <c r="E48" s="2444"/>
      <c r="F48" s="2393"/>
      <c r="G48" s="2393"/>
      <c r="H48" s="2393"/>
      <c r="I48" s="2393"/>
      <c r="J48" s="2393"/>
      <c r="K48" s="2422"/>
      <c r="L48" s="2422"/>
      <c r="M48" s="2422"/>
      <c r="N48" s="1404"/>
      <c r="O48" s="2386">
        <v>346.43123992989825</v>
      </c>
    </row>
    <row r="49" ht="18" customHeight="1" x14ac:dyDescent="0.25">
      <c r="B49" s="2420" t="s">
        <v>1969</v>
      </c>
      <c r="C49" s="2445"/>
      <c r="D49" s="2393"/>
      <c r="E49" s="2393"/>
      <c r="F49" s="2393"/>
      <c r="G49" s="2393"/>
      <c r="H49" s="2393"/>
      <c r="I49" s="2393"/>
      <c r="J49" s="2393"/>
      <c r="K49" s="2393"/>
      <c r="L49" s="2393"/>
      <c r="M49" s="2393"/>
      <c r="N49" s="2446"/>
      <c r="O49" s="2386"/>
    </row>
    <row r="50" ht="18" customHeight="1" x14ac:dyDescent="0.25">
      <c r="B50" s="2428" t="s">
        <v>1970</v>
      </c>
      <c r="C50" s="2447"/>
      <c r="D50" s="2448"/>
      <c r="E50" s="2448"/>
      <c r="F50" s="260"/>
      <c r="G50" s="260"/>
      <c r="H50" s="260"/>
      <c r="I50" s="260"/>
      <c r="J50" s="260"/>
      <c r="K50" s="2449"/>
      <c r="L50" s="2449"/>
      <c r="M50" s="2449"/>
      <c r="N50" s="2450"/>
      <c r="O50" s="2411"/>
    </row>
    <row r="51" ht="18" customHeight="1" x14ac:dyDescent="0.25">
      <c r="B51" s="2451" t="s">
        <v>1971</v>
      </c>
      <c r="C51" s="2395">
        <v>135.1576922167677</v>
      </c>
      <c r="D51" s="2414">
        <v>47.63388361538343</v>
      </c>
      <c r="E51" s="2415">
        <v>0.7748494087692857</v>
      </c>
      <c r="F51" s="2416"/>
      <c r="G51" s="2416"/>
      <c r="H51" s="2416"/>
      <c r="I51" s="2416"/>
      <c r="J51" s="2416"/>
      <c r="K51" s="2417"/>
      <c r="L51" s="2417"/>
      <c r="M51" s="2417"/>
      <c r="N51" s="2418"/>
      <c r="O51" s="2452">
        <v>1674.2415267713645</v>
      </c>
    </row>
    <row r="52" ht="18" customHeight="1" x14ac:dyDescent="0.25">
      <c r="B52" s="2453" t="s">
        <v>1972</v>
      </c>
      <c r="C52" s="2423"/>
      <c r="D52" s="2414">
        <v>36.597015935161636</v>
      </c>
      <c r="E52" s="186"/>
      <c r="F52" s="2416"/>
      <c r="G52" s="2416"/>
      <c r="H52" s="2416"/>
      <c r="I52" s="2416"/>
      <c r="J52" s="2416"/>
      <c r="K52" s="2417"/>
      <c r="L52" s="2417"/>
      <c r="M52" s="2417"/>
      <c r="N52" s="684"/>
      <c r="O52" s="2454">
        <v>1024.716446184526</v>
      </c>
    </row>
    <row r="53" ht="18" customHeight="1" x14ac:dyDescent="0.25">
      <c r="B53" s="2420" t="s">
        <v>1973</v>
      </c>
      <c r="C53" s="2423"/>
      <c r="D53" s="2421">
        <v>1.3527739857999999</v>
      </c>
      <c r="E53" s="2397">
        <v>0.101458048935</v>
      </c>
      <c r="F53" s="1474"/>
      <c r="G53" s="1474"/>
      <c r="H53" s="1474"/>
      <c r="I53" s="1474"/>
      <c r="J53" s="1474"/>
      <c r="K53" s="2422"/>
      <c r="L53" s="2422"/>
      <c r="M53" s="2422"/>
      <c r="N53" s="684"/>
      <c r="O53" s="2381">
        <v>64.764054570175</v>
      </c>
    </row>
    <row r="54" ht="18" customHeight="1" x14ac:dyDescent="0.25">
      <c r="B54" s="2420" t="s">
        <v>1974</v>
      </c>
      <c r="C54" s="2413">
        <v>135.1576922167677</v>
      </c>
      <c r="D54" s="2388">
        <v>5.454179159000001</v>
      </c>
      <c r="E54" s="2388">
        <v>0.1258656729</v>
      </c>
      <c r="F54" s="1474"/>
      <c r="G54" s="1474"/>
      <c r="H54" s="1474"/>
      <c r="I54" s="1474"/>
      <c r="J54" s="1474"/>
      <c r="K54" s="2422"/>
      <c r="L54" s="2422"/>
      <c r="M54" s="2422"/>
      <c r="N54" s="2424"/>
      <c r="O54" s="2455">
        <v>321.22911198726774</v>
      </c>
    </row>
    <row r="55" ht="18" customHeight="1" x14ac:dyDescent="0.25">
      <c r="B55" s="2420" t="s">
        <v>1975</v>
      </c>
      <c r="C55" s="831"/>
      <c r="D55" s="2388">
        <v>4.2299145354217975</v>
      </c>
      <c r="E55" s="2388">
        <v>0.5475256869342857</v>
      </c>
      <c r="F55" s="1474"/>
      <c r="G55" s="1474"/>
      <c r="H55" s="1474"/>
      <c r="I55" s="1474"/>
      <c r="J55" s="1474"/>
      <c r="K55" s="2422"/>
      <c r="L55" s="2422"/>
      <c r="M55" s="2422"/>
      <c r="N55" s="684"/>
      <c r="O55" s="2455">
        <v>263.53191402939603</v>
      </c>
    </row>
    <row r="56" ht="18" customHeight="1" x14ac:dyDescent="0.25">
      <c r="B56" s="2428" t="s">
        <v>1976</v>
      </c>
      <c r="C56" s="2406"/>
      <c r="D56" s="2407"/>
      <c r="E56" s="2407"/>
      <c r="F56" s="260"/>
      <c r="G56" s="260"/>
      <c r="H56" s="260"/>
      <c r="I56" s="260"/>
      <c r="J56" s="260"/>
      <c r="K56" s="2449"/>
      <c r="L56" s="2449"/>
      <c r="M56" s="2449"/>
      <c r="N56" s="2430"/>
      <c r="O56" s="2456"/>
    </row>
    <row r="57" ht="18" customHeight="1" x14ac:dyDescent="0.25">
      <c r="B57" s="2451" t="s">
        <v>1977</v>
      </c>
      <c r="C57" s="2395"/>
      <c r="D57" s="2396"/>
      <c r="E57" s="2372"/>
      <c r="F57" s="2372" t="s">
        <v>553</v>
      </c>
      <c r="G57" s="2372"/>
      <c r="H57" s="2372" t="s">
        <v>553</v>
      </c>
      <c r="I57" s="2372" t="s">
        <v>84</v>
      </c>
      <c r="J57" s="2372" t="s">
        <v>84</v>
      </c>
      <c r="K57" s="2431"/>
      <c r="L57" s="2431"/>
      <c r="M57" s="2431"/>
      <c r="N57" s="2433"/>
      <c r="O57" s="2457" t="s">
        <v>545</v>
      </c>
    </row>
    <row r="58" ht="18" customHeight="1" x14ac:dyDescent="0.3">
      <c r="B58" s="2458"/>
      <c r="C58" s="2459"/>
      <c r="D58" s="2459"/>
      <c r="E58" s="2459"/>
      <c r="F58" s="2459"/>
      <c r="G58" s="2459"/>
      <c r="H58" s="2459"/>
      <c r="I58" s="2459"/>
      <c r="J58" s="2459"/>
      <c r="K58" s="2460"/>
      <c r="L58" s="2460"/>
      <c r="M58" s="2460"/>
      <c r="N58" s="2460"/>
      <c r="O58" s="2460"/>
    </row>
    <row r="59" ht="18" customHeight="1" x14ac:dyDescent="0.25">
      <c r="B59" s="2412" t="s">
        <v>1978</v>
      </c>
      <c r="C59" s="2461"/>
      <c r="D59" s="2462"/>
      <c r="E59" s="2462"/>
      <c r="F59" s="2462"/>
      <c r="G59" s="2462"/>
      <c r="H59" s="2462"/>
      <c r="I59" s="2462"/>
      <c r="J59" s="2462"/>
      <c r="K59" s="2462"/>
      <c r="L59" s="2462"/>
      <c r="M59" s="2462"/>
      <c r="N59" s="2463"/>
      <c r="O59" s="967"/>
    </row>
    <row r="60" ht="18" customHeight="1" x14ac:dyDescent="0.25">
      <c r="B60" s="2464" t="s">
        <v>121</v>
      </c>
      <c r="C60" s="2387">
        <v>153.884147</v>
      </c>
      <c r="D60" s="2379">
        <v>0.00107611</v>
      </c>
      <c r="E60" s="2379">
        <v>0.00430445</v>
      </c>
      <c r="F60" s="49"/>
      <c r="G60" s="49"/>
      <c r="H60" s="49"/>
      <c r="I60" s="49"/>
      <c r="J60" s="49"/>
      <c r="K60" s="2379">
        <v>0.500392507</v>
      </c>
      <c r="L60" s="2379">
        <v>0.097</v>
      </c>
      <c r="M60" s="2379">
        <v>0.039</v>
      </c>
      <c r="N60" s="2380">
        <v>0.049</v>
      </c>
      <c r="O60" s="2383">
        <v>155.05495733</v>
      </c>
    </row>
    <row r="61" ht="18" customHeight="1" x14ac:dyDescent="0.25">
      <c r="B61" s="2382" t="s">
        <v>122</v>
      </c>
      <c r="C61" s="2387">
        <v>153.884147</v>
      </c>
      <c r="D61" s="2397">
        <v>0.00107611</v>
      </c>
      <c r="E61" s="2397">
        <v>0.00430445</v>
      </c>
      <c r="F61" s="49"/>
      <c r="G61" s="49"/>
      <c r="H61" s="49"/>
      <c r="I61" s="49"/>
      <c r="J61" s="186"/>
      <c r="K61" s="2397">
        <v>0.500392507</v>
      </c>
      <c r="L61" s="2397">
        <v>0.097</v>
      </c>
      <c r="M61" s="2397">
        <v>0.039</v>
      </c>
      <c r="N61" s="2398">
        <v>0.049</v>
      </c>
      <c r="O61" s="2381">
        <v>155.05495733</v>
      </c>
    </row>
    <row r="62" ht="18" customHeight="1" x14ac:dyDescent="0.25">
      <c r="B62" s="2382" t="s">
        <v>1979</v>
      </c>
      <c r="C62" s="2387" t="s">
        <v>84</v>
      </c>
      <c r="D62" s="2379" t="s">
        <v>84</v>
      </c>
      <c r="E62" s="2379" t="s">
        <v>84</v>
      </c>
      <c r="F62" s="49"/>
      <c r="G62" s="49"/>
      <c r="H62" s="49"/>
      <c r="I62" s="49"/>
      <c r="J62" s="49"/>
      <c r="K62" s="2379" t="s">
        <v>84</v>
      </c>
      <c r="L62" s="2379" t="s">
        <v>84</v>
      </c>
      <c r="M62" s="2379" t="s">
        <v>84</v>
      </c>
      <c r="N62" s="2380" t="s">
        <v>84</v>
      </c>
      <c r="O62" s="2383" t="s">
        <v>84</v>
      </c>
    </row>
    <row r="63" ht="18" customHeight="1" x14ac:dyDescent="0.25">
      <c r="B63" s="2464" t="s">
        <v>124</v>
      </c>
      <c r="C63" s="2387"/>
      <c r="D63" s="2379"/>
      <c r="E63" s="2379"/>
      <c r="F63" s="49"/>
      <c r="G63" s="49"/>
      <c r="H63" s="49"/>
      <c r="I63" s="49"/>
      <c r="J63" s="49"/>
      <c r="K63" s="2379"/>
      <c r="L63" s="2379"/>
      <c r="M63" s="2379"/>
      <c r="N63" s="2380"/>
      <c r="O63" s="2383"/>
    </row>
    <row r="64" ht="18" customHeight="1" x14ac:dyDescent="0.25">
      <c r="B64" s="2465" t="s">
        <v>125</v>
      </c>
      <c r="C64" s="2392">
        <v>32448.4636074</v>
      </c>
      <c r="D64" s="1484"/>
      <c r="E64" s="1484"/>
      <c r="F64" s="470"/>
      <c r="G64" s="470"/>
      <c r="H64" s="470"/>
      <c r="I64" s="470"/>
      <c r="J64" s="1484"/>
      <c r="K64" s="1484"/>
      <c r="L64" s="1484"/>
      <c r="M64" s="1484"/>
      <c r="N64" s="2438"/>
      <c r="O64" s="2439">
        <v>32448.4636074</v>
      </c>
    </row>
    <row r="65" ht="18" customHeight="1" x14ac:dyDescent="0.25">
      <c r="B65" s="2464" t="s">
        <v>1980</v>
      </c>
      <c r="C65" s="2392"/>
      <c r="D65" s="49"/>
      <c r="E65" s="49"/>
      <c r="F65" s="49"/>
      <c r="G65" s="49"/>
      <c r="H65" s="49"/>
      <c r="I65" s="49"/>
      <c r="J65" s="49"/>
      <c r="K65" s="49"/>
      <c r="L65" s="49"/>
      <c r="M65" s="49"/>
      <c r="N65" s="661"/>
      <c r="O65" s="2383"/>
    </row>
    <row r="66" ht="18" customHeight="1" x14ac:dyDescent="0.25">
      <c r="B66" s="2465" t="s">
        <v>1981</v>
      </c>
      <c r="C66" s="2392">
        <v>64.31434508701349</v>
      </c>
      <c r="D66" s="470"/>
      <c r="E66" s="470"/>
      <c r="F66" s="258"/>
      <c r="G66" s="470"/>
      <c r="H66" s="470"/>
      <c r="I66" s="470"/>
      <c r="J66" s="470"/>
      <c r="K66" s="470"/>
      <c r="L66" s="470"/>
      <c r="M66" s="470"/>
      <c r="N66" s="1404"/>
      <c r="O66" s="2386">
        <v>64.31434508701349</v>
      </c>
    </row>
    <row r="67" ht="18" customHeight="1" x14ac:dyDescent="0.25">
      <c r="B67" s="2466" t="s">
        <v>1982</v>
      </c>
      <c r="C67" s="2467"/>
      <c r="D67" s="2468"/>
      <c r="E67" s="2469" t="s">
        <v>84</v>
      </c>
      <c r="F67" s="2468"/>
      <c r="G67" s="2468"/>
      <c r="H67" s="2468"/>
      <c r="I67" s="2468"/>
      <c r="J67" s="2468"/>
      <c r="K67" s="2468"/>
      <c r="L67" s="2468"/>
      <c r="M67" s="2468"/>
      <c r="N67" s="2470"/>
      <c r="O67" s="2470"/>
    </row>
    <row r="68" ht="18" customHeight="1" x14ac:dyDescent="0.25">
      <c r="B68" s="2471"/>
      <c r="C68" s="2472"/>
      <c r="D68" s="2472"/>
      <c r="E68" s="2472"/>
      <c r="F68" s="2472"/>
      <c r="G68" s="2472"/>
      <c r="H68" s="2472"/>
      <c r="I68" s="2472"/>
      <c r="J68" s="2472"/>
      <c r="K68" s="2472"/>
      <c r="L68" s="2472"/>
      <c r="M68" s="2472"/>
      <c r="N68" s="2472"/>
      <c r="O68" s="2472"/>
    </row>
    <row r="69" ht="18" customHeight="1" x14ac:dyDescent="0.25">
      <c r="B69" s="2473" t="s">
        <v>1983</v>
      </c>
      <c r="C69" s="2474" t="s">
        <v>84</v>
      </c>
      <c r="D69" s="2475"/>
      <c r="E69" s="2476"/>
      <c r="F69" s="2476"/>
      <c r="G69" s="2476"/>
      <c r="H69" s="2476"/>
      <c r="I69" s="2476"/>
      <c r="J69" s="2476"/>
      <c r="K69" s="2476"/>
      <c r="L69" s="2476"/>
      <c r="M69" s="2476"/>
      <c r="N69" s="2477"/>
      <c r="O69" s="2470"/>
    </row>
    <row r="70" ht="14.1" customHeight="1" x14ac:dyDescent="0.25">
      <c r="B70" s="208" t="s">
        <v>1984</v>
      </c>
    </row>
    <row r="71" ht="14.1" customHeight="1" x14ac:dyDescent="0.25">
      <c r="B71" s="208" t="s">
        <v>1985</v>
      </c>
      <c r="C71" s="2478"/>
      <c r="D71" s="2478"/>
      <c r="E71" s="2478"/>
      <c r="F71" s="2478"/>
      <c r="G71" s="2478"/>
      <c r="H71" s="2478"/>
      <c r="I71" s="2478"/>
      <c r="J71" s="2478"/>
      <c r="K71" s="2478"/>
      <c r="L71" s="2478"/>
      <c r="M71" s="2478"/>
      <c r="N71" s="2478"/>
      <c r="O71" s="2478"/>
    </row>
    <row r="72" ht="14.1" customHeight="1" x14ac:dyDescent="0.25">
      <c r="B72" s="208" t="s">
        <v>609</v>
      </c>
      <c r="C72" s="2478"/>
      <c r="D72" s="2478"/>
      <c r="E72" s="2478"/>
      <c r="F72" s="2478"/>
      <c r="G72" s="2478"/>
      <c r="H72" s="2478"/>
      <c r="I72" s="2478"/>
      <c r="J72" s="2478"/>
      <c r="K72" s="2478"/>
      <c r="L72" s="2478"/>
      <c r="M72" s="2478"/>
      <c r="N72" s="2478"/>
      <c r="O72" s="2478"/>
    </row>
    <row r="73" ht="14.1" customHeight="1" x14ac:dyDescent="0.25">
      <c r="B73" s="208" t="s">
        <v>1986</v>
      </c>
      <c r="C73" s="2479"/>
      <c r="D73" s="2479"/>
      <c r="E73" s="2479"/>
      <c r="F73" s="2479"/>
      <c r="G73" s="2479"/>
      <c r="H73" s="2479"/>
      <c r="I73" s="2479"/>
      <c r="J73" s="2479"/>
      <c r="K73" s="2479"/>
      <c r="L73" s="2479"/>
      <c r="M73" s="2479"/>
      <c r="N73" s="2480"/>
      <c r="O73" s="2480"/>
    </row>
    <row r="74" ht="14.1" customHeight="1" x14ac:dyDescent="0.25">
      <c r="B74" s="208" t="s">
        <v>1987</v>
      </c>
      <c r="C74" s="2479"/>
      <c r="D74" s="2479"/>
      <c r="E74" s="2479"/>
      <c r="F74" s="2479"/>
      <c r="G74" s="2479"/>
      <c r="H74" s="2479"/>
      <c r="I74" s="2479"/>
      <c r="J74" s="2479"/>
      <c r="K74" s="2479"/>
      <c r="L74" s="2479"/>
      <c r="M74" s="2479"/>
      <c r="N74" s="2480"/>
      <c r="O74" s="2480"/>
    </row>
    <row r="75" ht="14.1" customHeight="1" x14ac:dyDescent="0.25">
      <c r="B75" s="208" t="s">
        <v>1988</v>
      </c>
      <c r="C75" s="2481"/>
      <c r="D75" s="2481"/>
      <c r="E75" s="2481"/>
      <c r="F75" s="2481"/>
      <c r="G75" s="2480"/>
      <c r="H75" s="2480"/>
      <c r="I75" s="2480"/>
      <c r="J75" s="2480"/>
      <c r="K75" s="2480"/>
      <c r="L75" s="2480"/>
      <c r="M75" s="2480"/>
      <c r="N75" s="2480"/>
      <c r="O75" s="2480"/>
    </row>
    <row r="76" ht="14.1" customHeight="1" x14ac:dyDescent="0.25">
      <c r="B76" s="208" t="s">
        <v>1989</v>
      </c>
      <c r="C76" s="2481"/>
      <c r="D76" s="2481"/>
      <c r="E76" s="2481"/>
      <c r="F76" s="2481"/>
      <c r="G76" s="2480"/>
      <c r="H76" s="2480"/>
      <c r="I76" s="2480"/>
      <c r="J76" s="2480"/>
      <c r="K76" s="2480"/>
      <c r="L76" s="2480"/>
      <c r="M76" s="2480"/>
      <c r="N76" s="2480"/>
      <c r="O76" s="2480"/>
    </row>
    <row r="77" ht="14.1" customHeight="1" x14ac:dyDescent="0.25">
      <c r="B77" s="208" t="s">
        <v>1990</v>
      </c>
      <c r="C77" s="2482"/>
      <c r="D77" s="2482"/>
      <c r="E77" s="2482"/>
      <c r="F77" s="2482"/>
      <c r="G77" s="2482"/>
      <c r="H77" s="2480"/>
      <c r="I77" s="2480"/>
      <c r="J77" s="2480"/>
      <c r="K77" s="2480"/>
      <c r="L77" s="2480"/>
      <c r="M77" s="2480"/>
      <c r="N77" s="2480"/>
      <c r="O77" s="2480"/>
    </row>
    <row r="78" ht="14.1" customHeight="1" x14ac:dyDescent="0.25">
      <c r="B78" s="2483"/>
      <c r="C78" s="2480"/>
      <c r="D78" s="2480"/>
      <c r="E78" s="2480"/>
      <c r="F78" s="2480"/>
      <c r="G78" s="2480"/>
      <c r="H78" s="2480"/>
      <c r="I78" s="2480"/>
      <c r="J78" s="2480"/>
      <c r="K78" s="2480"/>
      <c r="L78" s="2480"/>
      <c r="M78" s="2480"/>
      <c r="N78" s="2480"/>
      <c r="O78" s="2480"/>
    </row>
    <row r="79" ht="14.1" customHeight="1" x14ac:dyDescent="0.25">
      <c r="B79" s="146" t="s">
        <v>132</v>
      </c>
      <c r="C79" s="2480"/>
      <c r="D79" s="2480"/>
      <c r="E79" s="2480"/>
      <c r="F79" s="2480"/>
      <c r="G79" s="2480"/>
      <c r="H79" s="2480"/>
      <c r="I79" s="2480"/>
      <c r="J79" s="2480"/>
      <c r="K79" s="2480"/>
      <c r="L79" s="2480"/>
      <c r="M79" s="2480"/>
      <c r="N79" s="2480"/>
      <c r="O79" s="2480"/>
    </row>
    <row r="80" x14ac:dyDescent="0.25">
      <c r="B80" s="2483"/>
      <c r="C80" s="2483"/>
      <c r="D80" s="2483"/>
      <c r="E80" s="2483"/>
      <c r="F80" s="2483"/>
      <c r="G80" s="2483"/>
      <c r="H80" s="2483"/>
      <c r="I80" s="2483"/>
    </row>
    <row r="81" x14ac:dyDescent="0.25">
      <c r="B81" s="2484"/>
      <c r="C81" s="2484"/>
      <c r="D81" s="2484"/>
      <c r="E81" s="2484"/>
      <c r="F81" s="2484"/>
      <c r="G81" s="2484"/>
      <c r="H81" s="2484"/>
      <c r="I81" s="2484"/>
      <c r="J81" s="2484"/>
      <c r="K81" s="2484"/>
      <c r="L81" s="2484"/>
      <c r="M81" s="2484"/>
      <c r="N81" s="2485"/>
      <c r="O81" s="2485"/>
    </row>
    <row r="82" x14ac:dyDescent="0.25">
      <c r="B82" s="2483"/>
    </row>
    <row r="83" x14ac:dyDescent="0.25">
      <c r="B83" s="248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74" t="s">
        <v>1991</v>
      </c>
      <c r="C1" s="874"/>
      <c r="D1" s="874"/>
      <c r="E1" s="874"/>
      <c r="F1" s="87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486"/>
    </row>
    <row r="8" ht="36" customHeight="1" x14ac:dyDescent="0.2">
      <c r="B8" s="2487" t="s">
        <v>368</v>
      </c>
      <c r="C8" s="2488" t="s">
        <v>1992</v>
      </c>
      <c r="D8" s="2488" t="s">
        <v>507</v>
      </c>
      <c r="E8" s="2488" t="s">
        <v>508</v>
      </c>
      <c r="F8" s="2488" t="s">
        <v>1993</v>
      </c>
      <c r="G8" s="2488" t="s">
        <v>1994</v>
      </c>
      <c r="H8" s="2354" t="s">
        <v>815</v>
      </c>
      <c r="I8" s="2353" t="s">
        <v>536</v>
      </c>
      <c r="J8" s="2488" t="s">
        <v>1995</v>
      </c>
      <c r="K8" s="2489" t="s">
        <v>324</v>
      </c>
    </row>
    <row r="9" ht="18" customHeight="1" x14ac:dyDescent="0.2">
      <c r="B9" s="2490" t="s">
        <v>372</v>
      </c>
      <c r="C9" s="2491" t="s">
        <v>1996</v>
      </c>
      <c r="D9" s="2491"/>
      <c r="E9" s="2491"/>
      <c r="F9" s="2491"/>
      <c r="G9" s="2491"/>
      <c r="H9" s="2491"/>
      <c r="I9" s="2491"/>
      <c r="J9" s="2491"/>
      <c r="K9" s="2491"/>
    </row>
    <row r="10" ht="18" customHeight="1" x14ac:dyDescent="0.2">
      <c r="B10" s="2492" t="s">
        <v>1997</v>
      </c>
      <c r="C10" s="2366">
        <v>45046.302589693645</v>
      </c>
      <c r="D10" s="2366">
        <v>8783.652199046555</v>
      </c>
      <c r="E10" s="2366">
        <v>2496.769667383206</v>
      </c>
      <c r="F10" s="2366">
        <v>85.80980459749</v>
      </c>
      <c r="G10" s="2366" t="s">
        <v>543</v>
      </c>
      <c r="H10" s="2366" t="s">
        <v>545</v>
      </c>
      <c r="I10" s="2493" t="s">
        <v>543</v>
      </c>
      <c r="J10" s="2493" t="s">
        <v>543</v>
      </c>
      <c r="K10" s="2368">
        <v>56412.5342607209</v>
      </c>
      <c r="M10" s="1529"/>
    </row>
    <row r="11" ht="18" customHeight="1" x14ac:dyDescent="0.2">
      <c r="B11" s="2494" t="s">
        <v>1937</v>
      </c>
      <c r="C11" s="2431">
        <v>13201.542741221</v>
      </c>
      <c r="D11" s="2431">
        <v>2126.8164147720004</v>
      </c>
      <c r="E11" s="2431">
        <v>420.41967881</v>
      </c>
      <c r="F11" s="2373"/>
      <c r="G11" s="2373"/>
      <c r="H11" s="2495"/>
      <c r="I11" s="2495"/>
      <c r="J11" s="2496"/>
      <c r="K11" s="2497">
        <v>15748.778834802999</v>
      </c>
      <c r="L11" s="135"/>
    </row>
    <row r="12" ht="18" customHeight="1" x14ac:dyDescent="0.2">
      <c r="B12" s="2498" t="s">
        <v>150</v>
      </c>
      <c r="C12" s="2422">
        <v>13201.542596431</v>
      </c>
      <c r="D12" s="2422">
        <v>2126.4888147720003</v>
      </c>
      <c r="E12" s="2422">
        <v>420.41967881</v>
      </c>
      <c r="F12" s="49"/>
      <c r="G12" s="49"/>
      <c r="H12" s="49"/>
      <c r="I12" s="1255"/>
      <c r="J12" s="1255"/>
      <c r="K12" s="2499">
        <v>15748.451090012999</v>
      </c>
      <c r="L12" s="135"/>
    </row>
    <row r="13" ht="18" customHeight="1" x14ac:dyDescent="0.2">
      <c r="B13" s="2500" t="s">
        <v>1939</v>
      </c>
      <c r="C13" s="2422">
        <v>4377.750505</v>
      </c>
      <c r="D13" s="2422">
        <v>47.432862820000004</v>
      </c>
      <c r="E13" s="2422">
        <v>71.414007035</v>
      </c>
      <c r="F13" s="49"/>
      <c r="G13" s="49"/>
      <c r="H13" s="49"/>
      <c r="I13" s="1255"/>
      <c r="J13" s="1255"/>
      <c r="K13" s="2499">
        <v>4496.597374855</v>
      </c>
      <c r="L13" s="135"/>
    </row>
    <row r="14" ht="18" customHeight="1" x14ac:dyDescent="0.2">
      <c r="B14" s="2500" t="s">
        <v>1998</v>
      </c>
      <c r="C14" s="2422">
        <v>1242.708563</v>
      </c>
      <c r="D14" s="2422">
        <v>1.1400074</v>
      </c>
      <c r="E14" s="2422">
        <v>2.0883884150000003</v>
      </c>
      <c r="F14" s="49"/>
      <c r="G14" s="49"/>
      <c r="H14" s="49"/>
      <c r="I14" s="1255"/>
      <c r="J14" s="1255"/>
      <c r="K14" s="2499">
        <v>1245.936958815</v>
      </c>
      <c r="L14" s="135"/>
    </row>
    <row r="15" ht="18" customHeight="1" x14ac:dyDescent="0.2">
      <c r="B15" s="2500" t="s">
        <v>1941</v>
      </c>
      <c r="C15" s="2422">
        <v>6843.928357191</v>
      </c>
      <c r="D15" s="2422">
        <v>45.598567448</v>
      </c>
      <c r="E15" s="2422">
        <v>90.22186131000001</v>
      </c>
      <c r="F15" s="49"/>
      <c r="G15" s="49"/>
      <c r="H15" s="49"/>
      <c r="I15" s="1255"/>
      <c r="J15" s="1255"/>
      <c r="K15" s="2499">
        <v>6979.748785949</v>
      </c>
      <c r="L15" s="135"/>
    </row>
    <row r="16" ht="18" customHeight="1" x14ac:dyDescent="0.2">
      <c r="B16" s="2500" t="s">
        <v>1942</v>
      </c>
      <c r="C16" s="2422">
        <v>737.15517124</v>
      </c>
      <c r="D16" s="2422">
        <v>2032.3173771040003</v>
      </c>
      <c r="E16" s="2422">
        <v>256.69542205</v>
      </c>
      <c r="F16" s="49"/>
      <c r="G16" s="49"/>
      <c r="H16" s="49"/>
      <c r="I16" s="1255"/>
      <c r="J16" s="1255"/>
      <c r="K16" s="2499">
        <v>3026.1679703940003</v>
      </c>
      <c r="L16" s="135"/>
    </row>
    <row r="17" ht="18" customHeight="1" x14ac:dyDescent="0.2">
      <c r="B17" s="2500" t="s">
        <v>1943</v>
      </c>
      <c r="C17" s="2422" t="s">
        <v>84</v>
      </c>
      <c r="D17" s="2422" t="s">
        <v>84</v>
      </c>
      <c r="E17" s="2422" t="s">
        <v>84</v>
      </c>
      <c r="F17" s="49"/>
      <c r="G17" s="49"/>
      <c r="H17" s="49"/>
      <c r="I17" s="1255"/>
      <c r="J17" s="1255"/>
      <c r="K17" s="2499" t="s">
        <v>84</v>
      </c>
      <c r="L17" s="135"/>
    </row>
    <row r="18" ht="18" customHeight="1" x14ac:dyDescent="0.2">
      <c r="B18" s="2498" t="s">
        <v>106</v>
      </c>
      <c r="C18" s="2422">
        <v>0.00014479</v>
      </c>
      <c r="D18" s="2422">
        <v>0.3276</v>
      </c>
      <c r="E18" s="2422"/>
      <c r="F18" s="49"/>
      <c r="G18" s="49"/>
      <c r="H18" s="49"/>
      <c r="I18" s="1255"/>
      <c r="J18" s="1255"/>
      <c r="K18" s="2499">
        <v>0.32774479</v>
      </c>
      <c r="L18" s="135"/>
    </row>
    <row r="19" ht="18" customHeight="1" x14ac:dyDescent="0.2">
      <c r="B19" s="2500" t="s">
        <v>1944</v>
      </c>
      <c r="C19" s="2422"/>
      <c r="D19" s="2422"/>
      <c r="E19" s="2422"/>
      <c r="F19" s="49"/>
      <c r="G19" s="49"/>
      <c r="H19" s="49"/>
      <c r="I19" s="1255"/>
      <c r="J19" s="1255"/>
      <c r="K19" s="2499"/>
      <c r="L19" s="135"/>
    </row>
    <row r="20" ht="18" customHeight="1" x14ac:dyDescent="0.2">
      <c r="B20" s="2501" t="s">
        <v>1945</v>
      </c>
      <c r="C20" s="2422">
        <v>0.00014479</v>
      </c>
      <c r="D20" s="2422">
        <v>0.3276</v>
      </c>
      <c r="E20" s="2422"/>
      <c r="F20" s="49"/>
      <c r="G20" s="49"/>
      <c r="H20" s="49"/>
      <c r="I20" s="1255"/>
      <c r="J20" s="1255"/>
      <c r="K20" s="2499">
        <v>0.32774479</v>
      </c>
      <c r="L20" s="135"/>
    </row>
    <row r="21" ht="18" customHeight="1" x14ac:dyDescent="0.2">
      <c r="B21" s="2502" t="s">
        <v>1999</v>
      </c>
      <c r="C21" s="2449"/>
      <c r="D21" s="258"/>
      <c r="E21" s="258"/>
      <c r="F21" s="258"/>
      <c r="G21" s="258"/>
      <c r="H21" s="258"/>
      <c r="I21" s="1274"/>
      <c r="J21" s="1274"/>
      <c r="K21" s="2503"/>
      <c r="L21" s="135"/>
    </row>
    <row r="22" ht="18" customHeight="1" x14ac:dyDescent="0.2">
      <c r="B22" s="2494" t="s">
        <v>1947</v>
      </c>
      <c r="C22" s="2431">
        <v>1202.6506514669998</v>
      </c>
      <c r="D22" s="2431" t="s">
        <v>543</v>
      </c>
      <c r="E22" s="2431" t="s">
        <v>544</v>
      </c>
      <c r="F22" s="2431">
        <v>85.80980459749</v>
      </c>
      <c r="G22" s="2431" t="s">
        <v>543</v>
      </c>
      <c r="H22" s="2431" t="s">
        <v>545</v>
      </c>
      <c r="I22" s="2431" t="s">
        <v>543</v>
      </c>
      <c r="J22" s="2504" t="s">
        <v>543</v>
      </c>
      <c r="K22" s="2497">
        <v>1288.4604560644898</v>
      </c>
      <c r="L22" s="135"/>
    </row>
    <row r="23" ht="18" customHeight="1" x14ac:dyDescent="0.2">
      <c r="B23" s="2505" t="s">
        <v>1948</v>
      </c>
      <c r="C23" s="2422">
        <v>1101.2000001469999</v>
      </c>
      <c r="D23" s="2422"/>
      <c r="E23" s="2422"/>
      <c r="F23" s="49"/>
      <c r="G23" s="49"/>
      <c r="H23" s="49"/>
      <c r="I23" s="1255"/>
      <c r="J23" s="1255"/>
      <c r="K23" s="2499">
        <v>1101.2000001469999</v>
      </c>
      <c r="L23" s="135"/>
    </row>
    <row r="24" ht="18" customHeight="1" x14ac:dyDescent="0.2">
      <c r="B24" s="2505" t="s">
        <v>794</v>
      </c>
      <c r="C24" s="2422" t="s">
        <v>84</v>
      </c>
      <c r="D24" s="2422" t="s">
        <v>84</v>
      </c>
      <c r="E24" s="2422" t="s">
        <v>84</v>
      </c>
      <c r="F24" s="2399" t="s">
        <v>553</v>
      </c>
      <c r="G24" s="2399" t="s">
        <v>543</v>
      </c>
      <c r="H24" s="2399" t="s">
        <v>553</v>
      </c>
      <c r="I24" s="2506" t="s">
        <v>543</v>
      </c>
      <c r="J24" s="2506" t="s">
        <v>543</v>
      </c>
      <c r="K24" s="2499" t="s">
        <v>554</v>
      </c>
      <c r="L24" s="135"/>
    </row>
    <row r="25" ht="18" customHeight="1" x14ac:dyDescent="0.2">
      <c r="B25" s="2505" t="s">
        <v>565</v>
      </c>
      <c r="C25" s="2422">
        <v>69.26238</v>
      </c>
      <c r="D25" s="2422" t="s">
        <v>543</v>
      </c>
      <c r="E25" s="2422" t="s">
        <v>84</v>
      </c>
      <c r="F25" s="2399" t="s">
        <v>545</v>
      </c>
      <c r="G25" s="2422" t="s">
        <v>84</v>
      </c>
      <c r="H25" s="2422" t="s">
        <v>84</v>
      </c>
      <c r="I25" s="2422" t="s">
        <v>84</v>
      </c>
      <c r="J25" s="2422" t="s">
        <v>84</v>
      </c>
      <c r="K25" s="2499">
        <v>69.26238</v>
      </c>
      <c r="L25" s="135"/>
    </row>
    <row r="26" ht="18" customHeight="1" x14ac:dyDescent="0.2">
      <c r="B26" s="2507" t="s">
        <v>2000</v>
      </c>
      <c r="C26" s="2422">
        <v>32.18827132</v>
      </c>
      <c r="D26" s="2399" t="s">
        <v>547</v>
      </c>
      <c r="E26" s="2399" t="s">
        <v>547</v>
      </c>
      <c r="F26" s="49"/>
      <c r="G26" s="49"/>
      <c r="H26" s="49"/>
      <c r="I26" s="1255"/>
      <c r="J26" s="1255"/>
      <c r="K26" s="2499">
        <v>32.18827132</v>
      </c>
      <c r="L26" s="135"/>
    </row>
    <row r="27" ht="18" customHeight="1" x14ac:dyDescent="0.2">
      <c r="B27" s="2507" t="s">
        <v>2001</v>
      </c>
      <c r="C27" s="49"/>
      <c r="D27" s="49"/>
      <c r="E27" s="2399" t="s">
        <v>84</v>
      </c>
      <c r="F27" s="2422" t="s">
        <v>553</v>
      </c>
      <c r="G27" s="2422" t="s">
        <v>84</v>
      </c>
      <c r="H27" s="2422" t="s">
        <v>553</v>
      </c>
      <c r="I27" s="2422" t="s">
        <v>84</v>
      </c>
      <c r="J27" s="2506" t="s">
        <v>84</v>
      </c>
      <c r="K27" s="2499" t="s">
        <v>545</v>
      </c>
      <c r="L27" s="135"/>
    </row>
    <row r="28" ht="18" customHeight="1" x14ac:dyDescent="0.2">
      <c r="B28" s="2507" t="s">
        <v>2002</v>
      </c>
      <c r="C28" s="49"/>
      <c r="D28" s="49"/>
      <c r="E28" s="49"/>
      <c r="F28" s="2422">
        <v>85.80980459749</v>
      </c>
      <c r="G28" s="2422" t="s">
        <v>84</v>
      </c>
      <c r="H28" s="2422" t="s">
        <v>553</v>
      </c>
      <c r="I28" s="2422" t="s">
        <v>84</v>
      </c>
      <c r="J28" s="2506" t="s">
        <v>84</v>
      </c>
      <c r="K28" s="2499">
        <v>85.80980459749</v>
      </c>
      <c r="L28" s="135"/>
    </row>
    <row r="29" ht="18" customHeight="1" x14ac:dyDescent="0.2">
      <c r="B29" s="2507" t="s">
        <v>2003</v>
      </c>
      <c r="C29" s="2422" t="s">
        <v>547</v>
      </c>
      <c r="D29" s="2422" t="s">
        <v>547</v>
      </c>
      <c r="E29" s="2422" t="s">
        <v>594</v>
      </c>
      <c r="F29" s="2422" t="s">
        <v>595</v>
      </c>
      <c r="G29" s="2422" t="s">
        <v>543</v>
      </c>
      <c r="H29" s="2422" t="s">
        <v>553</v>
      </c>
      <c r="I29" s="2422" t="s">
        <v>543</v>
      </c>
      <c r="J29" s="2506" t="s">
        <v>543</v>
      </c>
      <c r="K29" s="2499" t="s">
        <v>596</v>
      </c>
      <c r="L29" s="135"/>
    </row>
    <row r="30" ht="18" customHeight="1" x14ac:dyDescent="0.2">
      <c r="B30" s="2502" t="s">
        <v>2004</v>
      </c>
      <c r="C30" s="2449" t="s">
        <v>84</v>
      </c>
      <c r="D30" s="2449" t="s">
        <v>84</v>
      </c>
      <c r="E30" s="2449" t="s">
        <v>84</v>
      </c>
      <c r="F30" s="2449"/>
      <c r="G30" s="2449" t="s">
        <v>84</v>
      </c>
      <c r="H30" s="2449"/>
      <c r="I30" s="2449" t="s">
        <v>84</v>
      </c>
      <c r="J30" s="2508" t="s">
        <v>84</v>
      </c>
      <c r="K30" s="2503" t="s">
        <v>84</v>
      </c>
      <c r="L30" s="135"/>
    </row>
    <row r="31" ht="18" customHeight="1" x14ac:dyDescent="0.2">
      <c r="B31" s="2509" t="s">
        <v>1953</v>
      </c>
      <c r="C31" s="2431">
        <v>35.331622200000005</v>
      </c>
      <c r="D31" s="2431">
        <v>5108.168830216129</v>
      </c>
      <c r="E31" s="2431">
        <v>1811.189972560965</v>
      </c>
      <c r="F31" s="2373"/>
      <c r="G31" s="2373"/>
      <c r="H31" s="2373"/>
      <c r="I31" s="2496"/>
      <c r="J31" s="2496"/>
      <c r="K31" s="2497">
        <v>6954.690424977094</v>
      </c>
      <c r="L31" s="135"/>
    </row>
    <row r="32" ht="18" customHeight="1" x14ac:dyDescent="0.2">
      <c r="B32" s="2498" t="s">
        <v>1954</v>
      </c>
      <c r="C32" s="49"/>
      <c r="D32" s="2422">
        <v>4473.751548</v>
      </c>
      <c r="E32" s="49"/>
      <c r="F32" s="49"/>
      <c r="G32" s="49"/>
      <c r="H32" s="49"/>
      <c r="I32" s="1255"/>
      <c r="J32" s="1255"/>
      <c r="K32" s="2499">
        <v>4473.751548</v>
      </c>
      <c r="L32" s="135"/>
    </row>
    <row r="33" ht="18" customHeight="1" x14ac:dyDescent="0.2">
      <c r="B33" s="2498" t="s">
        <v>1955</v>
      </c>
      <c r="C33" s="49"/>
      <c r="D33" s="2422">
        <v>153.33452147999998</v>
      </c>
      <c r="E33" s="2422">
        <v>212.36363406634035</v>
      </c>
      <c r="F33" s="49"/>
      <c r="G33" s="49"/>
      <c r="H33" s="49"/>
      <c r="I33" s="1255"/>
      <c r="J33" s="1255"/>
      <c r="K33" s="2499">
        <v>365.69815554634033</v>
      </c>
      <c r="L33" s="135"/>
    </row>
    <row r="34" ht="18" customHeight="1" x14ac:dyDescent="0.2">
      <c r="B34" s="2498" t="s">
        <v>1956</v>
      </c>
      <c r="C34" s="49"/>
      <c r="D34" s="2422">
        <v>27.959111380199996</v>
      </c>
      <c r="E34" s="49"/>
      <c r="F34" s="49"/>
      <c r="G34" s="49"/>
      <c r="H34" s="49"/>
      <c r="I34" s="1255"/>
      <c r="J34" s="1255"/>
      <c r="K34" s="2499">
        <v>27.959111380199996</v>
      </c>
      <c r="L34" s="135"/>
    </row>
    <row r="35" ht="18" customHeight="1" x14ac:dyDescent="0.2">
      <c r="B35" s="2498" t="s">
        <v>1957</v>
      </c>
      <c r="C35" s="2510"/>
      <c r="D35" s="2422"/>
      <c r="E35" s="2422">
        <v>1298.5661418779175</v>
      </c>
      <c r="F35" s="49"/>
      <c r="G35" s="49"/>
      <c r="H35" s="49"/>
      <c r="I35" s="1255"/>
      <c r="J35" s="1255"/>
      <c r="K35" s="2499">
        <v>1298.5661418779175</v>
      </c>
      <c r="L35" s="135"/>
    </row>
    <row r="36" ht="18" customHeight="1" x14ac:dyDescent="0.2">
      <c r="B36" s="2498" t="s">
        <v>1958</v>
      </c>
      <c r="C36" s="49"/>
      <c r="D36" s="2422">
        <v>305.57414711350793</v>
      </c>
      <c r="E36" s="2422">
        <v>264.05592060352046</v>
      </c>
      <c r="F36" s="49"/>
      <c r="G36" s="49"/>
      <c r="H36" s="49"/>
      <c r="I36" s="1255"/>
      <c r="J36" s="1255"/>
      <c r="K36" s="2499">
        <v>569.6300677170284</v>
      </c>
      <c r="L36" s="135"/>
    </row>
    <row r="37" ht="18" customHeight="1" x14ac:dyDescent="0.2">
      <c r="B37" s="2498" t="s">
        <v>1959</v>
      </c>
      <c r="C37" s="49"/>
      <c r="D37" s="2422">
        <v>147.54950224242268</v>
      </c>
      <c r="E37" s="2422">
        <v>36.204276013187055</v>
      </c>
      <c r="F37" s="49"/>
      <c r="G37" s="49"/>
      <c r="H37" s="49"/>
      <c r="I37" s="1255"/>
      <c r="J37" s="1255"/>
      <c r="K37" s="2499">
        <v>183.75377825560975</v>
      </c>
      <c r="L37" s="135"/>
    </row>
    <row r="38" ht="18" customHeight="1" x14ac:dyDescent="0.2">
      <c r="B38" s="2498" t="s">
        <v>918</v>
      </c>
      <c r="C38" s="2399"/>
      <c r="D38" s="2511"/>
      <c r="E38" s="2511"/>
      <c r="F38" s="49"/>
      <c r="G38" s="49"/>
      <c r="H38" s="49"/>
      <c r="I38" s="1255"/>
      <c r="J38" s="1255"/>
      <c r="K38" s="2499"/>
      <c r="L38" s="135"/>
    </row>
    <row r="39" ht="18" customHeight="1" x14ac:dyDescent="0.2">
      <c r="B39" s="2498" t="s">
        <v>919</v>
      </c>
      <c r="C39" s="2399">
        <v>35.331622200000005</v>
      </c>
      <c r="D39" s="2511"/>
      <c r="E39" s="2511"/>
      <c r="F39" s="49"/>
      <c r="G39" s="49"/>
      <c r="H39" s="49"/>
      <c r="I39" s="1255"/>
      <c r="J39" s="1255"/>
      <c r="K39" s="2499">
        <v>35.331622200000005</v>
      </c>
      <c r="L39" s="135"/>
    </row>
    <row r="40" ht="18" customHeight="1" x14ac:dyDescent="0.2">
      <c r="B40" s="2498" t="s">
        <v>920</v>
      </c>
      <c r="C40" s="2399"/>
      <c r="D40" s="2511"/>
      <c r="E40" s="2511"/>
      <c r="F40" s="49"/>
      <c r="G40" s="49"/>
      <c r="H40" s="49"/>
      <c r="I40" s="1255"/>
      <c r="J40" s="1255"/>
      <c r="K40" s="2499"/>
      <c r="L40" s="135"/>
    </row>
    <row r="41" ht="18" customHeight="1" x14ac:dyDescent="0.2">
      <c r="B41" s="2512" t="s">
        <v>1961</v>
      </c>
      <c r="C41" s="2409"/>
      <c r="D41" s="2409"/>
      <c r="E41" s="2409"/>
      <c r="F41" s="258"/>
      <c r="G41" s="258"/>
      <c r="H41" s="258"/>
      <c r="I41" s="1274"/>
      <c r="J41" s="1274"/>
      <c r="K41" s="2503"/>
      <c r="L41" s="135"/>
    </row>
    <row r="42" ht="18" customHeight="1" x14ac:dyDescent="0.2">
      <c r="B42" s="2494" t="s">
        <v>2005</v>
      </c>
      <c r="C42" s="2513">
        <v>30471.61988258888</v>
      </c>
      <c r="D42" s="2513">
        <v>214.91821282769055</v>
      </c>
      <c r="E42" s="2513">
        <v>59.824922688380255</v>
      </c>
      <c r="F42" s="2373"/>
      <c r="G42" s="2373"/>
      <c r="H42" s="2373"/>
      <c r="I42" s="2496"/>
      <c r="J42" s="2496"/>
      <c r="K42" s="2497">
        <v>30746.363018104952</v>
      </c>
      <c r="L42" s="135"/>
    </row>
    <row r="43" ht="18" customHeight="1" x14ac:dyDescent="0.2">
      <c r="B43" s="2498" t="s">
        <v>1263</v>
      </c>
      <c r="C43" s="2399">
        <v>15413.458961380775</v>
      </c>
      <c r="D43" s="2399">
        <v>214.91821282769055</v>
      </c>
      <c r="E43" s="2399">
        <v>59.824922688380255</v>
      </c>
      <c r="F43" s="49"/>
      <c r="G43" s="49"/>
      <c r="H43" s="49"/>
      <c r="I43" s="1255"/>
      <c r="J43" s="1255"/>
      <c r="K43" s="2499">
        <v>15688.202096896845</v>
      </c>
      <c r="L43" s="135"/>
    </row>
    <row r="44" ht="18" customHeight="1" x14ac:dyDescent="0.2">
      <c r="B44" s="2498" t="s">
        <v>1266</v>
      </c>
      <c r="C44" s="2399">
        <v>3895.740889742887</v>
      </c>
      <c r="D44" s="2399"/>
      <c r="E44" s="2399"/>
      <c r="F44" s="49"/>
      <c r="G44" s="49"/>
      <c r="H44" s="49"/>
      <c r="I44" s="1255"/>
      <c r="J44" s="1255"/>
      <c r="K44" s="2499">
        <v>3895.740889742887</v>
      </c>
      <c r="L44" s="135"/>
    </row>
    <row r="45" ht="18" customHeight="1" x14ac:dyDescent="0.2">
      <c r="B45" s="2498" t="s">
        <v>1269</v>
      </c>
      <c r="C45" s="2399">
        <v>10557.458595183394</v>
      </c>
      <c r="D45" s="2399"/>
      <c r="E45" s="2399"/>
      <c r="F45" s="49"/>
      <c r="G45" s="49"/>
      <c r="H45" s="49"/>
      <c r="I45" s="1255"/>
      <c r="J45" s="1255"/>
      <c r="K45" s="2499">
        <v>10557.458595183394</v>
      </c>
      <c r="L45" s="135"/>
    </row>
    <row r="46" ht="18" customHeight="1" x14ac:dyDescent="0.2">
      <c r="B46" s="2498" t="s">
        <v>2006</v>
      </c>
      <c r="C46" s="2399">
        <v>90.88258060530826</v>
      </c>
      <c r="D46" s="2399"/>
      <c r="E46" s="2399"/>
      <c r="F46" s="49"/>
      <c r="G46" s="49"/>
      <c r="H46" s="49"/>
      <c r="I46" s="1255"/>
      <c r="J46" s="1255"/>
      <c r="K46" s="2499">
        <v>90.88258060530826</v>
      </c>
      <c r="L46" s="135"/>
    </row>
    <row r="47" ht="18" customHeight="1" x14ac:dyDescent="0.2">
      <c r="B47" s="2498" t="s">
        <v>2007</v>
      </c>
      <c r="C47" s="2399">
        <v>167.64761574661514</v>
      </c>
      <c r="D47" s="2399"/>
      <c r="E47" s="2399"/>
      <c r="F47" s="49"/>
      <c r="G47" s="49"/>
      <c r="H47" s="49"/>
      <c r="I47" s="1255"/>
      <c r="J47" s="1255"/>
      <c r="K47" s="2499">
        <v>167.64761574661514</v>
      </c>
      <c r="L47" s="135"/>
    </row>
    <row r="48" ht="18" customHeight="1" x14ac:dyDescent="0.2">
      <c r="B48" s="2498" t="s">
        <v>2008</v>
      </c>
      <c r="C48" s="2399">
        <v>346.43123992989825</v>
      </c>
      <c r="D48" s="2399"/>
      <c r="E48" s="2399"/>
      <c r="F48" s="49"/>
      <c r="G48" s="49"/>
      <c r="H48" s="49"/>
      <c r="I48" s="1255"/>
      <c r="J48" s="1255"/>
      <c r="K48" s="2499">
        <v>346.43123992989825</v>
      </c>
      <c r="L48" s="135"/>
    </row>
    <row r="49" ht="18" customHeight="1" x14ac:dyDescent="0.2">
      <c r="B49" s="2498" t="s">
        <v>2009</v>
      </c>
      <c r="C49" s="2399"/>
      <c r="D49" s="2393"/>
      <c r="E49" s="2393"/>
      <c r="F49" s="49"/>
      <c r="G49" s="49"/>
      <c r="H49" s="49"/>
      <c r="I49" s="1255"/>
      <c r="J49" s="1255"/>
      <c r="K49" s="2499"/>
      <c r="L49" s="135"/>
    </row>
    <row r="50" ht="18" customHeight="1" x14ac:dyDescent="0.2">
      <c r="B50" s="2512" t="s">
        <v>2010</v>
      </c>
      <c r="C50" s="2409"/>
      <c r="D50" s="2409"/>
      <c r="E50" s="2409"/>
      <c r="F50" s="258"/>
      <c r="G50" s="258"/>
      <c r="H50" s="258"/>
      <c r="I50" s="1274"/>
      <c r="J50" s="1274"/>
      <c r="K50" s="2503"/>
      <c r="L50" s="135"/>
    </row>
    <row r="51" ht="18" customHeight="1" x14ac:dyDescent="0.2">
      <c r="B51" s="2494" t="s">
        <v>1971</v>
      </c>
      <c r="C51" s="2513">
        <v>135.1576922167677</v>
      </c>
      <c r="D51" s="2513">
        <v>1333.7487412307362</v>
      </c>
      <c r="E51" s="2513">
        <v>205.3350933238607</v>
      </c>
      <c r="F51" s="2373"/>
      <c r="G51" s="2373"/>
      <c r="H51" s="2373"/>
      <c r="I51" s="2496"/>
      <c r="J51" s="2496"/>
      <c r="K51" s="2497">
        <v>1674.2415267713645</v>
      </c>
      <c r="L51" s="135"/>
    </row>
    <row r="52" ht="18" customHeight="1" x14ac:dyDescent="0.2">
      <c r="B52" s="2498" t="s">
        <v>2011</v>
      </c>
      <c r="C52" s="49"/>
      <c r="D52" s="2399">
        <v>1024.716446184526</v>
      </c>
      <c r="E52" s="49"/>
      <c r="F52" s="49"/>
      <c r="G52" s="49"/>
      <c r="H52" s="49"/>
      <c r="I52" s="1255"/>
      <c r="J52" s="1255"/>
      <c r="K52" s="2499">
        <v>1024.716446184526</v>
      </c>
      <c r="L52" s="135"/>
    </row>
    <row r="53" ht="18" customHeight="1" x14ac:dyDescent="0.2">
      <c r="B53" s="2498" t="s">
        <v>2012</v>
      </c>
      <c r="C53" s="49"/>
      <c r="D53" s="2399">
        <v>37.8776716024</v>
      </c>
      <c r="E53" s="2399">
        <v>26.886382967775003</v>
      </c>
      <c r="F53" s="49"/>
      <c r="G53" s="49"/>
      <c r="H53" s="49"/>
      <c r="I53" s="1255"/>
      <c r="J53" s="1255"/>
      <c r="K53" s="2499">
        <v>64.764054570175</v>
      </c>
      <c r="L53" s="135"/>
    </row>
    <row r="54" ht="18" customHeight="1" x14ac:dyDescent="0.2">
      <c r="B54" s="2514" t="s">
        <v>2013</v>
      </c>
      <c r="C54" s="2399">
        <v>135.1576922167677</v>
      </c>
      <c r="D54" s="2399">
        <v>152.71701645200002</v>
      </c>
      <c r="E54" s="2399">
        <v>33.3544033185</v>
      </c>
      <c r="F54" s="49"/>
      <c r="G54" s="49"/>
      <c r="H54" s="49"/>
      <c r="I54" s="1255"/>
      <c r="J54" s="1255"/>
      <c r="K54" s="2499">
        <v>321.22911198726774</v>
      </c>
      <c r="L54" s="135"/>
    </row>
    <row r="55" ht="18" customHeight="1" x14ac:dyDescent="0.2">
      <c r="B55" s="2498" t="s">
        <v>2014</v>
      </c>
      <c r="C55" s="49"/>
      <c r="D55" s="2399">
        <v>118.43760699181033</v>
      </c>
      <c r="E55" s="2399">
        <v>145.0943070375857</v>
      </c>
      <c r="F55" s="49"/>
      <c r="G55" s="49"/>
      <c r="H55" s="49"/>
      <c r="I55" s="1255"/>
      <c r="J55" s="1255"/>
      <c r="K55" s="2499">
        <v>263.53191402939603</v>
      </c>
      <c r="L55" s="135"/>
    </row>
    <row r="56" ht="18" customHeight="1" x14ac:dyDescent="0.2">
      <c r="B56" s="2512" t="s">
        <v>2015</v>
      </c>
      <c r="C56" s="2449"/>
      <c r="D56" s="2449"/>
      <c r="E56" s="2449"/>
      <c r="F56" s="258"/>
      <c r="G56" s="258"/>
      <c r="H56" s="258"/>
      <c r="I56" s="1274"/>
      <c r="J56" s="1274"/>
      <c r="K56" s="2503"/>
      <c r="L56" s="135"/>
    </row>
    <row r="57" ht="18" customHeight="1" x14ac:dyDescent="0.2">
      <c r="B57" s="2492" t="s">
        <v>2016</v>
      </c>
      <c r="C57" s="2515"/>
      <c r="D57" s="2515"/>
      <c r="E57" s="2515"/>
      <c r="F57" s="2516" t="s">
        <v>553</v>
      </c>
      <c r="G57" s="2516"/>
      <c r="H57" s="2516" t="s">
        <v>553</v>
      </c>
      <c r="I57" s="2517" t="s">
        <v>84</v>
      </c>
      <c r="J57" s="2517" t="s">
        <v>84</v>
      </c>
      <c r="K57" s="2518" t="s">
        <v>545</v>
      </c>
      <c r="L57" s="135"/>
    </row>
    <row r="58" ht="18" customHeight="1" x14ac:dyDescent="0.2">
      <c r="C58" s="2519"/>
      <c r="D58" s="2519"/>
      <c r="E58" s="2519"/>
      <c r="F58" s="2519"/>
      <c r="G58" s="2519"/>
      <c r="H58" s="2519"/>
      <c r="I58" s="2519"/>
      <c r="J58" s="2519"/>
      <c r="K58" s="2520"/>
    </row>
    <row r="59" ht="18" customHeight="1" x14ac:dyDescent="0.2">
      <c r="B59" s="2509" t="s">
        <v>2017</v>
      </c>
      <c r="C59" s="512"/>
      <c r="D59" s="2462"/>
      <c r="E59" s="2462"/>
      <c r="F59" s="2462"/>
      <c r="G59" s="2462"/>
      <c r="H59" s="2462"/>
      <c r="I59" s="2521"/>
      <c r="J59" s="1287"/>
      <c r="K59" s="688"/>
    </row>
    <row r="60" ht="18" customHeight="1" x14ac:dyDescent="0.2">
      <c r="B60" s="2522" t="s">
        <v>121</v>
      </c>
      <c r="C60" s="2379">
        <v>153.884147</v>
      </c>
      <c r="D60" s="2379">
        <v>0.030131079999999998</v>
      </c>
      <c r="E60" s="2379">
        <v>1.1406792499999998</v>
      </c>
      <c r="F60" s="49"/>
      <c r="G60" s="49"/>
      <c r="H60" s="501"/>
      <c r="I60" s="1256"/>
      <c r="J60" s="1256"/>
      <c r="K60" s="2380">
        <v>155.05495733</v>
      </c>
    </row>
    <row r="61" ht="18" customHeight="1" x14ac:dyDescent="0.2">
      <c r="B61" s="2523" t="s">
        <v>122</v>
      </c>
      <c r="C61" s="2397">
        <v>153.884147</v>
      </c>
      <c r="D61" s="2397">
        <v>0.030131079999999998</v>
      </c>
      <c r="E61" s="2397">
        <v>1.1406792499999998</v>
      </c>
      <c r="F61" s="49"/>
      <c r="G61" s="49"/>
      <c r="H61" s="49"/>
      <c r="I61" s="1247"/>
      <c r="J61" s="1247"/>
      <c r="K61" s="2398">
        <v>155.05495733</v>
      </c>
    </row>
    <row r="62" ht="18" customHeight="1" x14ac:dyDescent="0.2">
      <c r="B62" s="2523" t="s">
        <v>1979</v>
      </c>
      <c r="C62" s="2379" t="s">
        <v>84</v>
      </c>
      <c r="D62" s="2379" t="s">
        <v>84</v>
      </c>
      <c r="E62" s="2379" t="s">
        <v>84</v>
      </c>
      <c r="F62" s="49"/>
      <c r="G62" s="49"/>
      <c r="H62" s="49"/>
      <c r="I62" s="1256"/>
      <c r="J62" s="1256"/>
      <c r="K62" s="2380" t="s">
        <v>84</v>
      </c>
    </row>
    <row r="63" ht="18" customHeight="1" x14ac:dyDescent="0.2">
      <c r="B63" s="2522" t="s">
        <v>124</v>
      </c>
      <c r="C63" s="2379"/>
      <c r="D63" s="2379"/>
      <c r="E63" s="2379"/>
      <c r="F63" s="49"/>
      <c r="G63" s="49"/>
      <c r="H63" s="501"/>
      <c r="I63" s="1247"/>
      <c r="J63" s="1247"/>
      <c r="K63" s="2398"/>
    </row>
    <row r="64" ht="18" customHeight="1" x14ac:dyDescent="0.2">
      <c r="B64" s="2522" t="s">
        <v>125</v>
      </c>
      <c r="C64" s="2379">
        <v>32448.4636074</v>
      </c>
      <c r="D64" s="49"/>
      <c r="E64" s="49"/>
      <c r="F64" s="49"/>
      <c r="G64" s="49"/>
      <c r="H64" s="49"/>
      <c r="I64" s="1255"/>
      <c r="J64" s="1255"/>
      <c r="K64" s="2380">
        <v>32448.4636074</v>
      </c>
    </row>
    <row r="65" ht="18" customHeight="1" x14ac:dyDescent="0.2">
      <c r="B65" s="2522" t="s">
        <v>1980</v>
      </c>
      <c r="C65" s="2379"/>
      <c r="D65" s="49"/>
      <c r="E65" s="49"/>
      <c r="F65" s="49"/>
      <c r="G65" s="49"/>
      <c r="H65" s="49"/>
      <c r="I65" s="1255"/>
      <c r="J65" s="1255"/>
      <c r="K65" s="2380"/>
    </row>
    <row r="66" ht="18" customHeight="1" x14ac:dyDescent="0.2">
      <c r="B66" s="2524" t="s">
        <v>1981</v>
      </c>
      <c r="C66" s="2384">
        <v>64.31434508701349</v>
      </c>
      <c r="D66" s="470"/>
      <c r="E66" s="470"/>
      <c r="F66" s="470"/>
      <c r="G66" s="470"/>
      <c r="H66" s="470"/>
      <c r="I66" s="2525"/>
      <c r="J66" s="2525"/>
      <c r="K66" s="2385">
        <v>64.31434508701349</v>
      </c>
    </row>
    <row r="67" ht="18" customHeight="1" x14ac:dyDescent="0.25">
      <c r="B67" s="2526" t="s">
        <v>2018</v>
      </c>
      <c r="C67" s="2527"/>
      <c r="D67" s="2527"/>
      <c r="E67" s="2528" t="s">
        <v>84</v>
      </c>
      <c r="F67" s="2527"/>
      <c r="G67" s="2527"/>
      <c r="H67" s="2527"/>
      <c r="I67" s="2527"/>
      <c r="J67" s="2527"/>
      <c r="K67" s="2529"/>
    </row>
    <row r="68" ht="18" customHeight="1" x14ac:dyDescent="0.25">
      <c r="B68" s="2080"/>
      <c r="C68" s="2530"/>
      <c r="D68" s="2530"/>
      <c r="E68" s="2530"/>
      <c r="F68" s="2530"/>
      <c r="G68" s="2530"/>
      <c r="H68" s="2530"/>
      <c r="I68" s="2530"/>
      <c r="J68" s="2530"/>
      <c r="K68" s="2530"/>
    </row>
    <row r="69" ht="18" customHeight="1" x14ac:dyDescent="0.25">
      <c r="B69" s="2531" t="s">
        <v>2019</v>
      </c>
      <c r="C69" s="2532" t="s">
        <v>84</v>
      </c>
      <c r="D69" s="2533"/>
      <c r="E69" s="2533"/>
      <c r="F69" s="2533"/>
      <c r="G69" s="2533"/>
      <c r="H69" s="2533"/>
      <c r="I69" s="2533"/>
      <c r="J69" s="2533"/>
      <c r="K69" s="2534"/>
    </row>
    <row r="70" ht="18" customHeight="1" x14ac:dyDescent="0.25" s="177" customFormat="1">
      <c r="C70" s="2535"/>
      <c r="D70" s="2535"/>
      <c r="E70" s="2535"/>
      <c r="F70" s="2535"/>
      <c r="G70" s="2535"/>
      <c r="H70" s="2535"/>
      <c r="I70" s="2535"/>
      <c r="J70" s="2535"/>
      <c r="K70" s="2536"/>
    </row>
    <row r="71" ht="18" customHeight="1" x14ac:dyDescent="0.2" s="177" customFormat="1">
      <c r="B71" s="2537"/>
      <c r="C71" s="2538"/>
      <c r="D71" s="2538"/>
      <c r="E71" s="2538"/>
      <c r="F71" s="2538"/>
      <c r="G71" s="2538"/>
      <c r="H71" s="2538"/>
      <c r="I71" s="2538"/>
      <c r="J71" s="2539" t="s">
        <v>2020</v>
      </c>
      <c r="K71" s="2375">
        <v>25666.17124261595</v>
      </c>
    </row>
    <row r="72" ht="18" customHeight="1" x14ac:dyDescent="0.2" s="177" customFormat="1">
      <c r="B72" s="2540"/>
      <c r="C72" s="2541"/>
      <c r="D72" s="2541"/>
      <c r="E72" s="2541"/>
      <c r="F72" s="2541"/>
      <c r="G72" s="2541"/>
      <c r="H72" s="2541"/>
      <c r="I72" s="2541"/>
      <c r="J72" s="2542" t="s">
        <v>2021</v>
      </c>
      <c r="K72" s="2543">
        <v>56412.5342607209</v>
      </c>
    </row>
    <row r="73" ht="18" customHeight="1" x14ac:dyDescent="0.2" s="177" customFormat="1">
      <c r="B73" s="2540"/>
      <c r="C73" s="2541"/>
      <c r="D73" s="2541"/>
      <c r="E73" s="2541"/>
      <c r="F73" s="2541"/>
      <c r="G73" s="2541"/>
      <c r="H73" s="2541"/>
      <c r="I73" s="2541"/>
      <c r="J73" s="2542" t="s">
        <v>2022</v>
      </c>
      <c r="K73" s="2543">
        <v>25666.17124261595</v>
      </c>
    </row>
    <row r="74" ht="18" customHeight="1" x14ac:dyDescent="0.2" s="177" customFormat="1">
      <c r="B74" s="2544"/>
      <c r="C74" s="2545"/>
      <c r="D74" s="2545"/>
      <c r="E74" s="2545"/>
      <c r="F74" s="2545"/>
      <c r="G74" s="2545"/>
      <c r="H74" s="2545"/>
      <c r="I74" s="2545"/>
      <c r="J74" s="2546" t="s">
        <v>2023</v>
      </c>
      <c r="K74" s="2547">
        <v>56412.5342607209</v>
      </c>
    </row>
    <row r="75" ht="14.1" customHeight="1" x14ac:dyDescent="0.25">
      <c r="B75" s="318" t="s">
        <v>2024</v>
      </c>
      <c r="C75" s="2548"/>
      <c r="D75" s="2548"/>
      <c r="E75" s="2548"/>
      <c r="F75" s="2548"/>
      <c r="G75" s="2548"/>
      <c r="H75" s="2548"/>
      <c r="I75" s="2548"/>
      <c r="J75" s="2548"/>
      <c r="K75" s="2486"/>
    </row>
    <row r="76" ht="14.1" customHeight="1" x14ac:dyDescent="0.25">
      <c r="B76" s="318" t="s">
        <v>2025</v>
      </c>
      <c r="C76" s="2549"/>
      <c r="D76" s="2549"/>
      <c r="E76" s="2549"/>
      <c r="F76" s="2549"/>
      <c r="G76" s="2549"/>
      <c r="H76" s="2549"/>
      <c r="I76" s="2549"/>
      <c r="J76" s="2549"/>
      <c r="K76" s="2549"/>
    </row>
    <row r="77" ht="14.1" customHeight="1" x14ac:dyDescent="0.25">
      <c r="B77" s="318" t="s">
        <v>2026</v>
      </c>
      <c r="C77" s="1428"/>
      <c r="D77" s="1428"/>
      <c r="E77" s="1428"/>
      <c r="F77" s="1428"/>
      <c r="G77" s="1428"/>
      <c r="H77" s="1428"/>
      <c r="I77" s="1428"/>
      <c r="J77" s="1428"/>
      <c r="K77" s="1428"/>
    </row>
    <row r="78" ht="14.1" customHeight="1" x14ac:dyDescent="0.25">
      <c r="B78" s="318" t="s">
        <v>2027</v>
      </c>
      <c r="C78" s="1428"/>
      <c r="D78" s="1428"/>
      <c r="E78" s="1428"/>
      <c r="F78" s="1428"/>
      <c r="G78" s="1428"/>
      <c r="H78" s="1428"/>
      <c r="I78" s="1428"/>
      <c r="J78" s="1428"/>
      <c r="K78" s="1428"/>
    </row>
    <row r="79" ht="14.1" customHeight="1" x14ac:dyDescent="0.2"/>
    <row r="80" ht="14.1" customHeight="1" x14ac:dyDescent="0.2">
      <c r="B80" s="321" t="s">
        <v>301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74" t="s">
        <v>2028</v>
      </c>
      <c r="C1" s="874"/>
      <c r="D1" s="874"/>
      <c r="E1" s="874"/>
      <c r="F1" s="874"/>
      <c r="G1" s="87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50" t="s">
        <v>1702</v>
      </c>
      <c r="C8" s="2551" t="s">
        <v>1868</v>
      </c>
      <c r="D8" s="2551"/>
      <c r="E8" s="2551" t="s">
        <v>507</v>
      </c>
      <c r="F8" s="2551"/>
      <c r="G8" s="2551" t="s">
        <v>508</v>
      </c>
      <c r="H8" s="2551"/>
      <c r="I8" s="2552" t="s">
        <v>2029</v>
      </c>
      <c r="J8" s="2552"/>
      <c r="K8" s="2552" t="s">
        <v>1994</v>
      </c>
      <c r="L8" s="2552"/>
      <c r="M8" s="2553" t="s">
        <v>815</v>
      </c>
      <c r="N8" s="2553"/>
      <c r="O8" s="2554" t="s">
        <v>536</v>
      </c>
      <c r="P8" s="2554"/>
      <c r="Q8" s="2555" t="s">
        <v>1995</v>
      </c>
      <c r="R8" s="2555"/>
    </row>
    <row r="9" ht="24.75" customHeight="1" x14ac:dyDescent="0.2">
      <c r="B9" s="2556" t="s">
        <v>2030</v>
      </c>
      <c r="C9" s="2557" t="s">
        <v>2031</v>
      </c>
      <c r="D9" s="2557" t="s">
        <v>2032</v>
      </c>
      <c r="E9" s="2557" t="s">
        <v>2031</v>
      </c>
      <c r="F9" s="2557" t="s">
        <v>2032</v>
      </c>
      <c r="G9" s="2557" t="s">
        <v>2031</v>
      </c>
      <c r="H9" s="2557" t="s">
        <v>2032</v>
      </c>
      <c r="I9" s="2557" t="s">
        <v>2031</v>
      </c>
      <c r="J9" s="2557" t="s">
        <v>2032</v>
      </c>
      <c r="K9" s="2557" t="s">
        <v>2031</v>
      </c>
      <c r="L9" s="2557" t="s">
        <v>2032</v>
      </c>
      <c r="M9" s="2557" t="s">
        <v>2031</v>
      </c>
      <c r="N9" s="2557" t="s">
        <v>2032</v>
      </c>
      <c r="O9" s="2558" t="s">
        <v>2031</v>
      </c>
      <c r="P9" s="2557" t="s">
        <v>2032</v>
      </c>
      <c r="Q9" s="2558" t="s">
        <v>2031</v>
      </c>
      <c r="R9" s="2559" t="s">
        <v>2032</v>
      </c>
    </row>
    <row r="10" ht="18" customHeight="1" x14ac:dyDescent="0.2">
      <c r="B10" s="2560" t="s">
        <v>1937</v>
      </c>
      <c r="C10" s="2561" t="s">
        <v>2033</v>
      </c>
      <c r="D10" s="2561" t="s">
        <v>543</v>
      </c>
      <c r="E10" s="2561" t="s">
        <v>2033</v>
      </c>
      <c r="F10" s="2561" t="s">
        <v>543</v>
      </c>
      <c r="G10" s="2561" t="s">
        <v>2033</v>
      </c>
      <c r="H10" s="2561" t="s">
        <v>543</v>
      </c>
      <c r="I10" s="774"/>
      <c r="J10" s="774"/>
      <c r="K10" s="774"/>
      <c r="L10" s="774"/>
      <c r="M10" s="774"/>
      <c r="N10" s="491"/>
      <c r="O10" s="491"/>
      <c r="P10" s="491"/>
      <c r="Q10" s="491"/>
      <c r="R10" s="2562"/>
    </row>
    <row r="11" ht="18" customHeight="1" x14ac:dyDescent="0.2">
      <c r="B11" s="2498" t="s">
        <v>150</v>
      </c>
      <c r="C11" s="2561" t="s">
        <v>2033</v>
      </c>
      <c r="D11" s="2561" t="s">
        <v>543</v>
      </c>
      <c r="E11" s="2561" t="s">
        <v>2033</v>
      </c>
      <c r="F11" s="2561" t="s">
        <v>543</v>
      </c>
      <c r="G11" s="2561" t="s">
        <v>2033</v>
      </c>
      <c r="H11" s="2561" t="s">
        <v>543</v>
      </c>
      <c r="I11" s="505"/>
      <c r="J11" s="505"/>
      <c r="K11" s="505"/>
      <c r="L11" s="505"/>
      <c r="M11" s="505"/>
      <c r="N11" s="758"/>
      <c r="O11" s="758"/>
      <c r="P11" s="758"/>
      <c r="Q11" s="758"/>
      <c r="R11" s="2563"/>
    </row>
    <row r="12" ht="18" customHeight="1" x14ac:dyDescent="0.2">
      <c r="B12" s="2500" t="s">
        <v>1939</v>
      </c>
      <c r="C12" s="2561" t="s">
        <v>2034</v>
      </c>
      <c r="D12" s="2561" t="s">
        <v>547</v>
      </c>
      <c r="E12" s="2561" t="s">
        <v>2034</v>
      </c>
      <c r="F12" s="2561" t="s">
        <v>547</v>
      </c>
      <c r="G12" s="2561" t="s">
        <v>2034</v>
      </c>
      <c r="H12" s="2561" t="s">
        <v>547</v>
      </c>
      <c r="I12" s="505"/>
      <c r="J12" s="505"/>
      <c r="K12" s="505"/>
      <c r="L12" s="505"/>
      <c r="M12" s="505"/>
      <c r="N12" s="758"/>
      <c r="O12" s="758"/>
      <c r="P12" s="758"/>
      <c r="Q12" s="758"/>
      <c r="R12" s="2563"/>
    </row>
    <row r="13" ht="18" customHeight="1" x14ac:dyDescent="0.2">
      <c r="B13" s="2500" t="s">
        <v>1998</v>
      </c>
      <c r="C13" s="2561" t="s">
        <v>2034</v>
      </c>
      <c r="D13" s="2561" t="s">
        <v>543</v>
      </c>
      <c r="E13" s="2561" t="s">
        <v>2034</v>
      </c>
      <c r="F13" s="2561" t="s">
        <v>543</v>
      </c>
      <c r="G13" s="2561" t="s">
        <v>2034</v>
      </c>
      <c r="H13" s="2561" t="s">
        <v>543</v>
      </c>
      <c r="I13" s="2564"/>
      <c r="J13" s="2564"/>
      <c r="K13" s="2564"/>
      <c r="L13" s="2564"/>
      <c r="M13" s="2564"/>
      <c r="N13" s="2565"/>
      <c r="O13" s="2565"/>
      <c r="P13" s="2565"/>
      <c r="Q13" s="2565"/>
      <c r="R13" s="2566"/>
    </row>
    <row r="14" ht="18" customHeight="1" x14ac:dyDescent="0.2">
      <c r="B14" s="2500" t="s">
        <v>1941</v>
      </c>
      <c r="C14" s="2561" t="s">
        <v>2033</v>
      </c>
      <c r="D14" s="2561" t="s">
        <v>543</v>
      </c>
      <c r="E14" s="2561" t="s">
        <v>2033</v>
      </c>
      <c r="F14" s="2561" t="s">
        <v>543</v>
      </c>
      <c r="G14" s="2561" t="s">
        <v>2033</v>
      </c>
      <c r="H14" s="2561" t="s">
        <v>543</v>
      </c>
      <c r="I14" s="505"/>
      <c r="J14" s="505"/>
      <c r="K14" s="505"/>
      <c r="L14" s="505"/>
      <c r="M14" s="505"/>
      <c r="N14" s="758"/>
      <c r="O14" s="758"/>
      <c r="P14" s="758"/>
      <c r="Q14" s="758"/>
      <c r="R14" s="2563"/>
    </row>
    <row r="15" ht="18" customHeight="1" x14ac:dyDescent="0.2">
      <c r="B15" s="2500" t="s">
        <v>1942</v>
      </c>
      <c r="C15" s="2561" t="s">
        <v>2035</v>
      </c>
      <c r="D15" s="2561" t="s">
        <v>543</v>
      </c>
      <c r="E15" s="2561" t="s">
        <v>2035</v>
      </c>
      <c r="F15" s="2561" t="s">
        <v>543</v>
      </c>
      <c r="G15" s="2561" t="s">
        <v>2035</v>
      </c>
      <c r="H15" s="2561" t="s">
        <v>543</v>
      </c>
      <c r="I15" s="505"/>
      <c r="J15" s="505"/>
      <c r="K15" s="505"/>
      <c r="L15" s="505"/>
      <c r="M15" s="505"/>
      <c r="N15" s="758"/>
      <c r="O15" s="758"/>
      <c r="P15" s="758"/>
      <c r="Q15" s="758"/>
      <c r="R15" s="2563"/>
    </row>
    <row r="16" ht="18" customHeight="1" x14ac:dyDescent="0.2">
      <c r="B16" s="2500" t="s">
        <v>1943</v>
      </c>
      <c r="C16" s="2561" t="s">
        <v>547</v>
      </c>
      <c r="D16" s="2561" t="s">
        <v>547</v>
      </c>
      <c r="E16" s="2561" t="s">
        <v>547</v>
      </c>
      <c r="F16" s="2561" t="s">
        <v>547</v>
      </c>
      <c r="G16" s="2561" t="s">
        <v>547</v>
      </c>
      <c r="H16" s="2561" t="s">
        <v>547</v>
      </c>
      <c r="I16" s="505"/>
      <c r="J16" s="505"/>
      <c r="K16" s="505"/>
      <c r="L16" s="505"/>
      <c r="M16" s="505"/>
      <c r="N16" s="758"/>
      <c r="O16" s="758"/>
      <c r="P16" s="758"/>
      <c r="Q16" s="758"/>
      <c r="R16" s="2563"/>
    </row>
    <row r="17" ht="18" customHeight="1" x14ac:dyDescent="0.2">
      <c r="B17" s="2498" t="s">
        <v>106</v>
      </c>
      <c r="C17" s="2561" t="s">
        <v>2036</v>
      </c>
      <c r="D17" s="2561"/>
      <c r="E17" s="2561" t="s">
        <v>2036</v>
      </c>
      <c r="F17" s="2561"/>
      <c r="G17" s="2561" t="s">
        <v>2036</v>
      </c>
      <c r="H17" s="2561"/>
      <c r="I17" s="505"/>
      <c r="J17" s="505"/>
      <c r="K17" s="505"/>
      <c r="L17" s="505"/>
      <c r="M17" s="505"/>
      <c r="N17" s="758"/>
      <c r="O17" s="758"/>
      <c r="P17" s="758"/>
      <c r="Q17" s="758"/>
      <c r="R17" s="2563"/>
    </row>
    <row r="18" ht="18" customHeight="1" x14ac:dyDescent="0.2">
      <c r="B18" s="2500" t="s">
        <v>1944</v>
      </c>
      <c r="C18" s="2561"/>
      <c r="D18" s="2561"/>
      <c r="E18" s="2561"/>
      <c r="F18" s="2561"/>
      <c r="G18" s="2561"/>
      <c r="H18" s="2561"/>
      <c r="I18" s="505"/>
      <c r="J18" s="505"/>
      <c r="K18" s="505"/>
      <c r="L18" s="505"/>
      <c r="M18" s="505"/>
      <c r="N18" s="758"/>
      <c r="O18" s="758"/>
      <c r="P18" s="758"/>
      <c r="Q18" s="758"/>
      <c r="R18" s="2563"/>
    </row>
    <row r="19" ht="18" customHeight="1" x14ac:dyDescent="0.2">
      <c r="B19" s="2501" t="s">
        <v>1945</v>
      </c>
      <c r="C19" s="2561" t="s">
        <v>2036</v>
      </c>
      <c r="D19" s="2561"/>
      <c r="E19" s="2561" t="s">
        <v>2036</v>
      </c>
      <c r="F19" s="2561"/>
      <c r="G19" s="2561" t="s">
        <v>2036</v>
      </c>
      <c r="H19" s="2561"/>
      <c r="I19" s="505"/>
      <c r="J19" s="505"/>
      <c r="K19" s="505"/>
      <c r="L19" s="505"/>
      <c r="M19" s="505"/>
      <c r="N19" s="758"/>
      <c r="O19" s="758"/>
      <c r="P19" s="758"/>
      <c r="Q19" s="758"/>
      <c r="R19" s="2563"/>
    </row>
    <row r="20" ht="18" customHeight="1" x14ac:dyDescent="0.2">
      <c r="B20" s="2505" t="s">
        <v>1999</v>
      </c>
      <c r="C20" s="2561"/>
      <c r="D20" s="2561"/>
      <c r="E20" s="2567"/>
      <c r="F20" s="2567"/>
      <c r="G20" s="2567"/>
      <c r="H20" s="2567"/>
      <c r="I20" s="505"/>
      <c r="J20" s="505"/>
      <c r="K20" s="505"/>
      <c r="L20" s="505"/>
      <c r="M20" s="505"/>
      <c r="N20" s="758"/>
      <c r="O20" s="758"/>
      <c r="P20" s="758"/>
      <c r="Q20" s="758"/>
      <c r="R20" s="2563"/>
    </row>
    <row r="21" ht="18" customHeight="1" x14ac:dyDescent="0.2">
      <c r="B21" s="2568" t="s">
        <v>2037</v>
      </c>
      <c r="C21" s="2561" t="s">
        <v>2034</v>
      </c>
      <c r="D21" s="2561" t="s">
        <v>2038</v>
      </c>
      <c r="E21" s="2561" t="s">
        <v>547</v>
      </c>
      <c r="F21" s="2561" t="s">
        <v>547</v>
      </c>
      <c r="G21" s="2561" t="s">
        <v>547</v>
      </c>
      <c r="H21" s="2561" t="s">
        <v>547</v>
      </c>
      <c r="I21" s="2561" t="s">
        <v>2039</v>
      </c>
      <c r="J21" s="2561" t="s">
        <v>2040</v>
      </c>
      <c r="K21" s="2561" t="s">
        <v>547</v>
      </c>
      <c r="L21" s="2561" t="s">
        <v>547</v>
      </c>
      <c r="M21" s="2561" t="s">
        <v>595</v>
      </c>
      <c r="N21" s="2561" t="s">
        <v>595</v>
      </c>
      <c r="O21" s="2561" t="s">
        <v>543</v>
      </c>
      <c r="P21" s="2561" t="s">
        <v>543</v>
      </c>
      <c r="Q21" s="2561" t="s">
        <v>543</v>
      </c>
      <c r="R21" s="2569" t="s">
        <v>543</v>
      </c>
    </row>
    <row r="22" ht="18" customHeight="1" x14ac:dyDescent="0.2">
      <c r="B22" s="2505" t="s">
        <v>1948</v>
      </c>
      <c r="C22" s="2561" t="s">
        <v>2034</v>
      </c>
      <c r="D22" s="2561" t="s">
        <v>2038</v>
      </c>
      <c r="E22" s="2561"/>
      <c r="F22" s="2561"/>
      <c r="G22" s="2561"/>
      <c r="H22" s="2561"/>
      <c r="I22" s="505"/>
      <c r="J22" s="505"/>
      <c r="K22" s="505"/>
      <c r="L22" s="505"/>
      <c r="M22" s="505"/>
      <c r="N22" s="758"/>
      <c r="O22" s="758"/>
      <c r="P22" s="758"/>
      <c r="Q22" s="758"/>
      <c r="R22" s="2563"/>
    </row>
    <row r="23" ht="18" customHeight="1" x14ac:dyDescent="0.2">
      <c r="B23" s="2505" t="s">
        <v>794</v>
      </c>
      <c r="C23" s="2561" t="s">
        <v>547</v>
      </c>
      <c r="D23" s="2561" t="s">
        <v>547</v>
      </c>
      <c r="E23" s="2561" t="s">
        <v>547</v>
      </c>
      <c r="F23" s="2561" t="s">
        <v>547</v>
      </c>
      <c r="G23" s="2561" t="s">
        <v>547</v>
      </c>
      <c r="H23" s="2561" t="s">
        <v>547</v>
      </c>
      <c r="I23" s="2561" t="s">
        <v>547</v>
      </c>
      <c r="J23" s="2561" t="s">
        <v>547</v>
      </c>
      <c r="K23" s="2561" t="s">
        <v>547</v>
      </c>
      <c r="L23" s="2561" t="s">
        <v>547</v>
      </c>
      <c r="M23" s="2561" t="s">
        <v>547</v>
      </c>
      <c r="N23" s="2561" t="s">
        <v>547</v>
      </c>
      <c r="O23" s="2561" t="s">
        <v>547</v>
      </c>
      <c r="P23" s="2561" t="s">
        <v>547</v>
      </c>
      <c r="Q23" s="2561" t="s">
        <v>547</v>
      </c>
      <c r="R23" s="2569" t="s">
        <v>547</v>
      </c>
    </row>
    <row r="24" ht="18" customHeight="1" x14ac:dyDescent="0.2">
      <c r="B24" s="2505" t="s">
        <v>565</v>
      </c>
      <c r="C24" s="2561" t="s">
        <v>2034</v>
      </c>
      <c r="D24" s="2561" t="s">
        <v>2038</v>
      </c>
      <c r="E24" s="2561" t="s">
        <v>547</v>
      </c>
      <c r="F24" s="2561" t="s">
        <v>547</v>
      </c>
      <c r="G24" s="2561" t="s">
        <v>547</v>
      </c>
      <c r="H24" s="2561" t="s">
        <v>547</v>
      </c>
      <c r="I24" s="2561" t="s">
        <v>547</v>
      </c>
      <c r="J24" s="2561" t="s">
        <v>547</v>
      </c>
      <c r="K24" s="2561" t="s">
        <v>547</v>
      </c>
      <c r="L24" s="2561" t="s">
        <v>547</v>
      </c>
      <c r="M24" s="2561" t="s">
        <v>547</v>
      </c>
      <c r="N24" s="2561" t="s">
        <v>547</v>
      </c>
      <c r="O24" s="2561" t="s">
        <v>547</v>
      </c>
      <c r="P24" s="2561" t="s">
        <v>547</v>
      </c>
      <c r="Q24" s="2561" t="s">
        <v>547</v>
      </c>
      <c r="R24" s="2569" t="s">
        <v>547</v>
      </c>
    </row>
    <row r="25" ht="18" customHeight="1" x14ac:dyDescent="0.2">
      <c r="B25" s="2507" t="s">
        <v>2000</v>
      </c>
      <c r="C25" s="2561" t="s">
        <v>2034</v>
      </c>
      <c r="D25" s="2561" t="s">
        <v>2038</v>
      </c>
      <c r="E25" s="2561" t="s">
        <v>547</v>
      </c>
      <c r="F25" s="2561" t="s">
        <v>547</v>
      </c>
      <c r="G25" s="2561" t="s">
        <v>547</v>
      </c>
      <c r="H25" s="2561" t="s">
        <v>547</v>
      </c>
      <c r="I25" s="505"/>
      <c r="J25" s="505"/>
      <c r="K25" s="505"/>
      <c r="L25" s="505"/>
      <c r="M25" s="505"/>
      <c r="N25" s="758"/>
      <c r="O25" s="758"/>
      <c r="P25" s="758"/>
      <c r="Q25" s="758"/>
      <c r="R25" s="2563"/>
    </row>
    <row r="26" ht="18" customHeight="1" x14ac:dyDescent="0.2">
      <c r="B26" s="2507" t="s">
        <v>2001</v>
      </c>
      <c r="C26" s="2564"/>
      <c r="D26" s="2564"/>
      <c r="E26" s="2564"/>
      <c r="F26" s="2564"/>
      <c r="G26" s="2561" t="s">
        <v>547</v>
      </c>
      <c r="H26" s="2561" t="s">
        <v>547</v>
      </c>
      <c r="I26" s="2561"/>
      <c r="J26" s="2561"/>
      <c r="K26" s="2561" t="s">
        <v>547</v>
      </c>
      <c r="L26" s="2561" t="s">
        <v>547</v>
      </c>
      <c r="M26" s="2561"/>
      <c r="N26" s="2561"/>
      <c r="O26" s="2561" t="s">
        <v>547</v>
      </c>
      <c r="P26" s="2561" t="s">
        <v>547</v>
      </c>
      <c r="Q26" s="2561" t="s">
        <v>547</v>
      </c>
      <c r="R26" s="2569" t="s">
        <v>547</v>
      </c>
    </row>
    <row r="27" ht="18" customHeight="1" x14ac:dyDescent="0.2">
      <c r="B27" s="2507" t="s">
        <v>2002</v>
      </c>
      <c r="C27" s="2564"/>
      <c r="D27" s="2564"/>
      <c r="E27" s="2564"/>
      <c r="F27" s="2564"/>
      <c r="G27" s="2564"/>
      <c r="H27" s="2564"/>
      <c r="I27" s="2570" t="s">
        <v>2034</v>
      </c>
      <c r="J27" s="2570" t="s">
        <v>2038</v>
      </c>
      <c r="K27" s="2570" t="s">
        <v>547</v>
      </c>
      <c r="L27" s="2570" t="s">
        <v>547</v>
      </c>
      <c r="M27" s="2570" t="s">
        <v>547</v>
      </c>
      <c r="N27" s="2570" t="s">
        <v>547</v>
      </c>
      <c r="O27" s="2570" t="s">
        <v>543</v>
      </c>
      <c r="P27" s="2570" t="s">
        <v>543</v>
      </c>
      <c r="Q27" s="2570" t="s">
        <v>543</v>
      </c>
      <c r="R27" s="2571" t="s">
        <v>543</v>
      </c>
    </row>
    <row r="28" ht="18" customHeight="1" x14ac:dyDescent="0.2">
      <c r="B28" s="2507" t="s">
        <v>2003</v>
      </c>
      <c r="C28" s="2572" t="s">
        <v>547</v>
      </c>
      <c r="D28" s="2572" t="s">
        <v>547</v>
      </c>
      <c r="E28" s="2572" t="s">
        <v>547</v>
      </c>
      <c r="F28" s="2572" t="s">
        <v>547</v>
      </c>
      <c r="G28" s="2572" t="s">
        <v>547</v>
      </c>
      <c r="H28" s="2572" t="s">
        <v>547</v>
      </c>
      <c r="I28" s="2572" t="s">
        <v>547</v>
      </c>
      <c r="J28" s="2572" t="s">
        <v>547</v>
      </c>
      <c r="K28" s="2572" t="s">
        <v>547</v>
      </c>
      <c r="L28" s="2572" t="s">
        <v>547</v>
      </c>
      <c r="M28" s="2572" t="s">
        <v>547</v>
      </c>
      <c r="N28" s="2572" t="s">
        <v>547</v>
      </c>
      <c r="O28" s="2572" t="s">
        <v>547</v>
      </c>
      <c r="P28" s="2572" t="s">
        <v>547</v>
      </c>
      <c r="Q28" s="2572" t="s">
        <v>547</v>
      </c>
      <c r="R28" s="2573" t="s">
        <v>547</v>
      </c>
    </row>
    <row r="29" ht="18" customHeight="1" x14ac:dyDescent="0.2">
      <c r="B29" s="2505" t="s">
        <v>2004</v>
      </c>
      <c r="C29" s="2572" t="s">
        <v>547</v>
      </c>
      <c r="D29" s="2572" t="s">
        <v>547</v>
      </c>
      <c r="E29" s="2572" t="s">
        <v>547</v>
      </c>
      <c r="F29" s="2572" t="s">
        <v>547</v>
      </c>
      <c r="G29" s="2572" t="s">
        <v>547</v>
      </c>
      <c r="H29" s="2572" t="s">
        <v>547</v>
      </c>
      <c r="I29" s="2572" t="s">
        <v>553</v>
      </c>
      <c r="J29" s="2572" t="s">
        <v>553</v>
      </c>
      <c r="K29" s="2572" t="s">
        <v>547</v>
      </c>
      <c r="L29" s="2572" t="s">
        <v>547</v>
      </c>
      <c r="M29" s="2572" t="s">
        <v>553</v>
      </c>
      <c r="N29" s="2572" t="s">
        <v>553</v>
      </c>
      <c r="O29" s="2572" t="s">
        <v>84</v>
      </c>
      <c r="P29" s="2572" t="s">
        <v>84</v>
      </c>
      <c r="Q29" s="2572" t="s">
        <v>84</v>
      </c>
      <c r="R29" s="2573" t="s">
        <v>84</v>
      </c>
    </row>
    <row r="30" ht="18" customHeight="1" x14ac:dyDescent="0.2">
      <c r="B30" s="2574" t="s">
        <v>1953</v>
      </c>
      <c r="C30" s="2561" t="s">
        <v>2036</v>
      </c>
      <c r="D30" s="2561" t="s">
        <v>2041</v>
      </c>
      <c r="E30" s="2561" t="s">
        <v>2036</v>
      </c>
      <c r="F30" s="2561" t="s">
        <v>2041</v>
      </c>
      <c r="G30" s="2561" t="s">
        <v>2036</v>
      </c>
      <c r="H30" s="2561" t="s">
        <v>2041</v>
      </c>
      <c r="I30" s="774"/>
      <c r="J30" s="2575"/>
      <c r="K30" s="774"/>
      <c r="L30" s="2575"/>
      <c r="M30" s="774"/>
      <c r="N30" s="2576"/>
      <c r="O30" s="2577"/>
      <c r="P30" s="2577"/>
      <c r="Q30" s="2577"/>
      <c r="R30" s="2578"/>
    </row>
    <row r="31" ht="18" customHeight="1" x14ac:dyDescent="0.2">
      <c r="B31" s="2498" t="s">
        <v>1954</v>
      </c>
      <c r="C31" s="2579"/>
      <c r="D31" s="2579"/>
      <c r="E31" s="2561" t="s">
        <v>2036</v>
      </c>
      <c r="F31" s="2561" t="s">
        <v>2041</v>
      </c>
      <c r="G31" s="505"/>
      <c r="H31" s="505"/>
      <c r="I31" s="505"/>
      <c r="J31" s="2579"/>
      <c r="K31" s="505"/>
      <c r="L31" s="2579"/>
      <c r="M31" s="505"/>
      <c r="N31" s="2580"/>
      <c r="O31" s="2581"/>
      <c r="P31" s="2581"/>
      <c r="Q31" s="2581"/>
      <c r="R31" s="2582"/>
    </row>
    <row r="32" ht="18" customHeight="1" x14ac:dyDescent="0.2">
      <c r="B32" s="2498" t="s">
        <v>1955</v>
      </c>
      <c r="C32" s="2579"/>
      <c r="D32" s="2579"/>
      <c r="E32" s="2561" t="s">
        <v>2036</v>
      </c>
      <c r="F32" s="2561" t="s">
        <v>2041</v>
      </c>
      <c r="G32" s="2561" t="s">
        <v>2036</v>
      </c>
      <c r="H32" s="2561" t="s">
        <v>2041</v>
      </c>
      <c r="I32" s="505"/>
      <c r="J32" s="2579"/>
      <c r="K32" s="505"/>
      <c r="L32" s="2579"/>
      <c r="M32" s="505"/>
      <c r="N32" s="2580"/>
      <c r="O32" s="2581"/>
      <c r="P32" s="2581"/>
      <c r="Q32" s="2581"/>
      <c r="R32" s="2582"/>
    </row>
    <row r="33" ht="18" customHeight="1" x14ac:dyDescent="0.2">
      <c r="B33" s="2498" t="s">
        <v>1956</v>
      </c>
      <c r="C33" s="2579"/>
      <c r="D33" s="2579"/>
      <c r="E33" s="2561" t="s">
        <v>2036</v>
      </c>
      <c r="F33" s="2561" t="s">
        <v>2041</v>
      </c>
      <c r="G33" s="505"/>
      <c r="H33" s="505"/>
      <c r="I33" s="505"/>
      <c r="J33" s="2579"/>
      <c r="K33" s="505"/>
      <c r="L33" s="2579"/>
      <c r="M33" s="505"/>
      <c r="N33" s="2580"/>
      <c r="O33" s="2581"/>
      <c r="P33" s="2581"/>
      <c r="Q33" s="2581"/>
      <c r="R33" s="2582"/>
    </row>
    <row r="34" ht="18" customHeight="1" x14ac:dyDescent="0.2">
      <c r="B34" s="2498" t="s">
        <v>1957</v>
      </c>
      <c r="C34" s="2579"/>
      <c r="D34" s="2579"/>
      <c r="E34" s="2561"/>
      <c r="F34" s="2561"/>
      <c r="G34" s="2561" t="s">
        <v>2036</v>
      </c>
      <c r="H34" s="2561" t="s">
        <v>2041</v>
      </c>
      <c r="I34" s="505"/>
      <c r="J34" s="2579"/>
      <c r="K34" s="505"/>
      <c r="L34" s="2579"/>
      <c r="M34" s="505"/>
      <c r="N34" s="2580"/>
      <c r="O34" s="2581"/>
      <c r="P34" s="2581"/>
      <c r="Q34" s="2581"/>
      <c r="R34" s="2582"/>
    </row>
    <row r="35" ht="18" customHeight="1" x14ac:dyDescent="0.2">
      <c r="B35" s="2498" t="s">
        <v>1958</v>
      </c>
      <c r="C35" s="2579"/>
      <c r="D35" s="2579"/>
      <c r="E35" s="2561" t="s">
        <v>2036</v>
      </c>
      <c r="F35" s="2561" t="s">
        <v>2041</v>
      </c>
      <c r="G35" s="2561" t="s">
        <v>2036</v>
      </c>
      <c r="H35" s="2561" t="s">
        <v>2041</v>
      </c>
      <c r="I35" s="505"/>
      <c r="J35" s="2579"/>
      <c r="K35" s="505"/>
      <c r="L35" s="2579"/>
      <c r="M35" s="505"/>
      <c r="N35" s="2580"/>
      <c r="O35" s="2581"/>
      <c r="P35" s="2581"/>
      <c r="Q35" s="2581"/>
      <c r="R35" s="2582"/>
    </row>
    <row r="36" ht="18" customHeight="1" x14ac:dyDescent="0.2">
      <c r="B36" s="2498" t="s">
        <v>1959</v>
      </c>
      <c r="C36" s="2579"/>
      <c r="D36" s="2579"/>
      <c r="E36" s="2561" t="s">
        <v>2036</v>
      </c>
      <c r="F36" s="2561" t="s">
        <v>2041</v>
      </c>
      <c r="G36" s="2561" t="s">
        <v>2036</v>
      </c>
      <c r="H36" s="2561" t="s">
        <v>2041</v>
      </c>
      <c r="I36" s="505"/>
      <c r="J36" s="2579"/>
      <c r="K36" s="505"/>
      <c r="L36" s="2579"/>
      <c r="M36" s="505"/>
      <c r="N36" s="2580"/>
      <c r="O36" s="2581"/>
      <c r="P36" s="2581"/>
      <c r="Q36" s="2581"/>
      <c r="R36" s="2582"/>
    </row>
    <row r="37" ht="18" customHeight="1" x14ac:dyDescent="0.2">
      <c r="B37" s="2498" t="s">
        <v>918</v>
      </c>
      <c r="C37" s="2561"/>
      <c r="D37" s="2561"/>
      <c r="E37" s="2583"/>
      <c r="F37" s="2583"/>
      <c r="G37" s="2567"/>
      <c r="H37" s="2567"/>
      <c r="I37" s="505"/>
      <c r="J37" s="2579"/>
      <c r="K37" s="505"/>
      <c r="L37" s="2579"/>
      <c r="M37" s="505"/>
      <c r="N37" s="2580"/>
      <c r="O37" s="2581"/>
      <c r="P37" s="2581"/>
      <c r="Q37" s="2581"/>
      <c r="R37" s="2582"/>
    </row>
    <row r="38" ht="18" customHeight="1" x14ac:dyDescent="0.2">
      <c r="B38" s="2498" t="s">
        <v>919</v>
      </c>
      <c r="C38" s="2561" t="s">
        <v>2036</v>
      </c>
      <c r="D38" s="2561" t="s">
        <v>2041</v>
      </c>
      <c r="E38" s="2583"/>
      <c r="F38" s="2583"/>
      <c r="G38" s="2567"/>
      <c r="H38" s="2567"/>
      <c r="I38" s="505"/>
      <c r="J38" s="2579"/>
      <c r="K38" s="505"/>
      <c r="L38" s="2579"/>
      <c r="M38" s="505"/>
      <c r="N38" s="2580"/>
      <c r="O38" s="2581"/>
      <c r="P38" s="2581"/>
      <c r="Q38" s="2581"/>
      <c r="R38" s="2582"/>
    </row>
    <row r="39" ht="18" customHeight="1" x14ac:dyDescent="0.2">
      <c r="B39" s="2498" t="s">
        <v>920</v>
      </c>
      <c r="C39" s="2561"/>
      <c r="D39" s="2561"/>
      <c r="E39" s="2583"/>
      <c r="F39" s="2583"/>
      <c r="G39" s="2567"/>
      <c r="H39" s="2567"/>
      <c r="I39" s="505"/>
      <c r="J39" s="2579"/>
      <c r="K39" s="505"/>
      <c r="L39" s="2579"/>
      <c r="M39" s="505"/>
      <c r="N39" s="2580"/>
      <c r="O39" s="2581"/>
      <c r="P39" s="2581"/>
      <c r="Q39" s="2581"/>
      <c r="R39" s="2582"/>
    </row>
    <row r="40" ht="18" customHeight="1" x14ac:dyDescent="0.2">
      <c r="B40" s="2498" t="s">
        <v>1961</v>
      </c>
      <c r="C40" s="2561"/>
      <c r="D40" s="2561"/>
      <c r="E40" s="2561"/>
      <c r="F40" s="2561"/>
      <c r="G40" s="2561"/>
      <c r="H40" s="2561"/>
      <c r="I40" s="505"/>
      <c r="J40" s="2579"/>
      <c r="K40" s="505"/>
      <c r="L40" s="2579"/>
      <c r="M40" s="505"/>
      <c r="N40" s="2580"/>
      <c r="O40" s="2581"/>
      <c r="P40" s="2581"/>
      <c r="Q40" s="2581"/>
      <c r="R40" s="2582"/>
    </row>
    <row r="41" ht="18" customHeight="1" x14ac:dyDescent="0.2">
      <c r="B41" s="2568" t="s">
        <v>2042</v>
      </c>
      <c r="C41" s="2561" t="s">
        <v>2043</v>
      </c>
      <c r="D41" s="2561" t="s">
        <v>2044</v>
      </c>
      <c r="E41" s="2561" t="s">
        <v>2045</v>
      </c>
      <c r="F41" s="2561" t="s">
        <v>2046</v>
      </c>
      <c r="G41" s="2561" t="s">
        <v>2045</v>
      </c>
      <c r="H41" s="2561" t="s">
        <v>2046</v>
      </c>
      <c r="I41" s="505"/>
      <c r="J41" s="2579"/>
      <c r="K41" s="505"/>
      <c r="L41" s="2579"/>
      <c r="M41" s="505"/>
      <c r="N41" s="2580"/>
      <c r="O41" s="2581"/>
      <c r="P41" s="2581"/>
      <c r="Q41" s="2581"/>
      <c r="R41" s="2582"/>
    </row>
    <row r="42" ht="18" customHeight="1" x14ac:dyDescent="0.2">
      <c r="B42" s="2498" t="s">
        <v>1263</v>
      </c>
      <c r="C42" s="2561" t="s">
        <v>2043</v>
      </c>
      <c r="D42" s="2561" t="s">
        <v>2044</v>
      </c>
      <c r="E42" s="2561" t="s">
        <v>2045</v>
      </c>
      <c r="F42" s="2561" t="s">
        <v>2046</v>
      </c>
      <c r="G42" s="2561" t="s">
        <v>2045</v>
      </c>
      <c r="H42" s="2561" t="s">
        <v>2046</v>
      </c>
      <c r="I42" s="505"/>
      <c r="J42" s="2579"/>
      <c r="K42" s="505"/>
      <c r="L42" s="2579"/>
      <c r="M42" s="505"/>
      <c r="N42" s="2580"/>
      <c r="O42" s="2581"/>
      <c r="P42" s="2581"/>
      <c r="Q42" s="2581"/>
      <c r="R42" s="2582"/>
    </row>
    <row r="43" ht="18" customHeight="1" x14ac:dyDescent="0.2">
      <c r="B43" s="2498" t="s">
        <v>1266</v>
      </c>
      <c r="C43" s="2561"/>
      <c r="D43" s="2561"/>
      <c r="E43" s="2561"/>
      <c r="F43" s="2561"/>
      <c r="G43" s="2561"/>
      <c r="H43" s="2561"/>
      <c r="I43" s="774"/>
      <c r="J43" s="2575"/>
      <c r="K43" s="774"/>
      <c r="L43" s="2575"/>
      <c r="M43" s="774"/>
      <c r="N43" s="2576"/>
      <c r="O43" s="2581"/>
      <c r="P43" s="2581"/>
      <c r="Q43" s="2581"/>
      <c r="R43" s="2582"/>
    </row>
    <row r="44" ht="18" customHeight="1" x14ac:dyDescent="0.2">
      <c r="B44" s="2498" t="s">
        <v>1269</v>
      </c>
      <c r="C44" s="2561" t="s">
        <v>547</v>
      </c>
      <c r="D44" s="2561" t="s">
        <v>547</v>
      </c>
      <c r="E44" s="2561"/>
      <c r="F44" s="2561"/>
      <c r="G44" s="2561"/>
      <c r="H44" s="2561"/>
      <c r="I44" s="774"/>
      <c r="J44" s="2575"/>
      <c r="K44" s="774"/>
      <c r="L44" s="2575"/>
      <c r="M44" s="774"/>
      <c r="N44" s="2576"/>
      <c r="O44" s="2581"/>
      <c r="P44" s="2581"/>
      <c r="Q44" s="2581"/>
      <c r="R44" s="2582"/>
    </row>
    <row r="45" ht="18" customHeight="1" x14ac:dyDescent="0.2">
      <c r="B45" s="2498" t="s">
        <v>2006</v>
      </c>
      <c r="C45" s="2561"/>
      <c r="D45" s="2561"/>
      <c r="E45" s="2561"/>
      <c r="F45" s="2561"/>
      <c r="G45" s="2561"/>
      <c r="H45" s="2561"/>
      <c r="I45" s="505"/>
      <c r="J45" s="2579"/>
      <c r="K45" s="505"/>
      <c r="L45" s="2579"/>
      <c r="M45" s="505"/>
      <c r="N45" s="2580"/>
      <c r="O45" s="2581"/>
      <c r="P45" s="2581"/>
      <c r="Q45" s="2581"/>
      <c r="R45" s="2582"/>
    </row>
    <row r="46" ht="18" customHeight="1" x14ac:dyDescent="0.2">
      <c r="B46" s="2498" t="s">
        <v>2007</v>
      </c>
      <c r="C46" s="2561"/>
      <c r="D46" s="2561"/>
      <c r="E46" s="2561"/>
      <c r="F46" s="2561"/>
      <c r="G46" s="2561"/>
      <c r="H46" s="2561"/>
      <c r="I46" s="505"/>
      <c r="J46" s="2579"/>
      <c r="K46" s="505"/>
      <c r="L46" s="2579"/>
      <c r="M46" s="505"/>
      <c r="N46" s="2580"/>
      <c r="O46" s="2581"/>
      <c r="P46" s="2581"/>
      <c r="Q46" s="2581"/>
      <c r="R46" s="2582"/>
    </row>
    <row r="47" ht="18" customHeight="1" x14ac:dyDescent="0.2">
      <c r="B47" s="2498" t="s">
        <v>2008</v>
      </c>
      <c r="C47" s="2561"/>
      <c r="D47" s="2561"/>
      <c r="E47" s="2561"/>
      <c r="F47" s="2561"/>
      <c r="G47" s="2561"/>
      <c r="H47" s="2561"/>
      <c r="I47" s="2564"/>
      <c r="J47" s="2584"/>
      <c r="K47" s="2564"/>
      <c r="L47" s="2584"/>
      <c r="M47" s="2564"/>
      <c r="N47" s="2585"/>
      <c r="O47" s="2581"/>
      <c r="P47" s="2581"/>
      <c r="Q47" s="2581"/>
      <c r="R47" s="2582"/>
    </row>
    <row r="48" ht="18" customHeight="1" x14ac:dyDescent="0.2">
      <c r="B48" s="2498" t="s">
        <v>2009</v>
      </c>
      <c r="C48" s="2561"/>
      <c r="D48" s="2561"/>
      <c r="E48" s="505"/>
      <c r="F48" s="505"/>
      <c r="G48" s="505"/>
      <c r="H48" s="505"/>
      <c r="I48" s="2564"/>
      <c r="J48" s="2584"/>
      <c r="K48" s="2564"/>
      <c r="L48" s="2584"/>
      <c r="M48" s="2564"/>
      <c r="N48" s="2585"/>
      <c r="O48" s="2581"/>
      <c r="P48" s="2581"/>
      <c r="Q48" s="2581"/>
      <c r="R48" s="2582"/>
    </row>
    <row r="49" ht="18" customHeight="1" x14ac:dyDescent="0.2">
      <c r="B49" s="2498" t="s">
        <v>2010</v>
      </c>
      <c r="C49" s="2561"/>
      <c r="D49" s="2561"/>
      <c r="E49" s="2561"/>
      <c r="F49" s="2561"/>
      <c r="G49" s="2561"/>
      <c r="H49" s="2561"/>
      <c r="I49" s="505"/>
      <c r="J49" s="2579"/>
      <c r="K49" s="505"/>
      <c r="L49" s="2579"/>
      <c r="M49" s="505"/>
      <c r="N49" s="2580"/>
      <c r="O49" s="2581"/>
      <c r="P49" s="2581"/>
      <c r="Q49" s="2581"/>
      <c r="R49" s="2582"/>
    </row>
    <row r="50" ht="18" customHeight="1" x14ac:dyDescent="0.2">
      <c r="B50" s="2568" t="s">
        <v>1971</v>
      </c>
      <c r="C50" s="2561" t="s">
        <v>2047</v>
      </c>
      <c r="D50" s="2561" t="s">
        <v>2041</v>
      </c>
      <c r="E50" s="2561" t="s">
        <v>2047</v>
      </c>
      <c r="F50" s="2561" t="s">
        <v>2041</v>
      </c>
      <c r="G50" s="2561" t="s">
        <v>2047</v>
      </c>
      <c r="H50" s="2561" t="s">
        <v>2041</v>
      </c>
      <c r="I50" s="505"/>
      <c r="J50" s="2579"/>
      <c r="K50" s="505"/>
      <c r="L50" s="2579"/>
      <c r="M50" s="505"/>
      <c r="N50" s="2580"/>
      <c r="O50" s="2581"/>
      <c r="P50" s="2581"/>
      <c r="Q50" s="2581"/>
      <c r="R50" s="2582"/>
    </row>
    <row r="51" ht="18" customHeight="1" x14ac:dyDescent="0.2">
      <c r="B51" s="2498" t="s">
        <v>2011</v>
      </c>
      <c r="C51" s="2579"/>
      <c r="D51" s="2579"/>
      <c r="E51" s="2561" t="s">
        <v>2047</v>
      </c>
      <c r="F51" s="2561" t="s">
        <v>2041</v>
      </c>
      <c r="G51" s="505"/>
      <c r="H51" s="505"/>
      <c r="I51" s="505"/>
      <c r="J51" s="2579"/>
      <c r="K51" s="505"/>
      <c r="L51" s="2579"/>
      <c r="M51" s="505"/>
      <c r="N51" s="2580"/>
      <c r="O51" s="2581"/>
      <c r="P51" s="2581"/>
      <c r="Q51" s="2581"/>
      <c r="R51" s="2582"/>
    </row>
    <row r="52" ht="18" customHeight="1" x14ac:dyDescent="0.2">
      <c r="B52" s="2498" t="s">
        <v>2012</v>
      </c>
      <c r="C52" s="2579"/>
      <c r="D52" s="2579"/>
      <c r="E52" s="2561" t="s">
        <v>2047</v>
      </c>
      <c r="F52" s="2561" t="s">
        <v>2041</v>
      </c>
      <c r="G52" s="2561" t="s">
        <v>2047</v>
      </c>
      <c r="H52" s="2561" t="s">
        <v>2041</v>
      </c>
      <c r="I52" s="505"/>
      <c r="J52" s="2579"/>
      <c r="K52" s="505"/>
      <c r="L52" s="2579"/>
      <c r="M52" s="505"/>
      <c r="N52" s="2580"/>
      <c r="O52" s="2581"/>
      <c r="P52" s="2581"/>
      <c r="Q52" s="2581"/>
      <c r="R52" s="2582"/>
    </row>
    <row r="53" ht="18" customHeight="1" x14ac:dyDescent="0.2">
      <c r="B53" s="2514" t="s">
        <v>2013</v>
      </c>
      <c r="C53" s="2561" t="s">
        <v>2047</v>
      </c>
      <c r="D53" s="2561" t="s">
        <v>2041</v>
      </c>
      <c r="E53" s="2561" t="s">
        <v>2047</v>
      </c>
      <c r="F53" s="2561" t="s">
        <v>2041</v>
      </c>
      <c r="G53" s="2561" t="s">
        <v>2047</v>
      </c>
      <c r="H53" s="2561" t="s">
        <v>2041</v>
      </c>
      <c r="I53" s="505"/>
      <c r="J53" s="2579"/>
      <c r="K53" s="505"/>
      <c r="L53" s="2579"/>
      <c r="M53" s="505"/>
      <c r="N53" s="2580"/>
      <c r="O53" s="2581"/>
      <c r="P53" s="2581"/>
      <c r="Q53" s="2581"/>
      <c r="R53" s="2582"/>
    </row>
    <row r="54" ht="18" customHeight="1" x14ac:dyDescent="0.2">
      <c r="B54" s="2498" t="s">
        <v>2014</v>
      </c>
      <c r="C54" s="2579"/>
      <c r="D54" s="2579"/>
      <c r="E54" s="2561" t="s">
        <v>2047</v>
      </c>
      <c r="F54" s="2561" t="s">
        <v>2041</v>
      </c>
      <c r="G54" s="2561" t="s">
        <v>2047</v>
      </c>
      <c r="H54" s="2561" t="s">
        <v>2041</v>
      </c>
      <c r="I54" s="505"/>
      <c r="J54" s="2579"/>
      <c r="K54" s="505"/>
      <c r="L54" s="2579"/>
      <c r="M54" s="505"/>
      <c r="N54" s="2580"/>
      <c r="O54" s="2581"/>
      <c r="P54" s="2581"/>
      <c r="Q54" s="2581"/>
      <c r="R54" s="2582"/>
    </row>
    <row r="55" ht="18" customHeight="1" x14ac:dyDescent="0.2">
      <c r="B55" s="2498" t="s">
        <v>2015</v>
      </c>
      <c r="C55" s="2561"/>
      <c r="D55" s="2561"/>
      <c r="E55" s="2561"/>
      <c r="F55" s="2561"/>
      <c r="G55" s="2561"/>
      <c r="H55" s="2561"/>
      <c r="I55" s="505"/>
      <c r="J55" s="2579"/>
      <c r="K55" s="505"/>
      <c r="L55" s="2579"/>
      <c r="M55" s="505"/>
      <c r="N55" s="2580"/>
      <c r="O55" s="2581"/>
      <c r="P55" s="2581"/>
      <c r="Q55" s="2581"/>
      <c r="R55" s="2582"/>
    </row>
    <row r="56" ht="18" customHeight="1" x14ac:dyDescent="0.2">
      <c r="B56" s="2586" t="s">
        <v>2048</v>
      </c>
      <c r="C56" s="2587"/>
      <c r="D56" s="2587"/>
      <c r="E56" s="2587"/>
      <c r="F56" s="2587"/>
      <c r="G56" s="2587"/>
      <c r="H56" s="2587"/>
      <c r="I56" s="2587"/>
      <c r="J56" s="2587"/>
      <c r="K56" s="2587"/>
      <c r="L56" s="2587"/>
      <c r="M56" s="2587"/>
      <c r="N56" s="2587"/>
      <c r="O56" s="2587" t="s">
        <v>547</v>
      </c>
      <c r="P56" s="2587" t="s">
        <v>547</v>
      </c>
      <c r="Q56" s="2587" t="s">
        <v>547</v>
      </c>
      <c r="R56" s="2588" t="s">
        <v>547</v>
      </c>
    </row>
    <row r="57" ht="14.1" customHeight="1" x14ac:dyDescent="0.2">
      <c r="B57" s="2341" t="s">
        <v>2049</v>
      </c>
    </row>
    <row r="58" ht="14.1" customHeight="1" x14ac:dyDescent="0.2">
      <c r="B58" s="2589" t="s">
        <v>2050</v>
      </c>
      <c r="C58" s="2590"/>
      <c r="D58" s="2591"/>
      <c r="E58" s="2591"/>
      <c r="F58" s="2591"/>
      <c r="G58" s="2591"/>
      <c r="H58" s="2591"/>
      <c r="I58" s="2591"/>
      <c r="J58" s="2591"/>
      <c r="K58" s="2591"/>
      <c r="L58" s="2591"/>
      <c r="M58" s="2591"/>
      <c r="N58" s="2591"/>
      <c r="O58" s="2591"/>
      <c r="P58" s="2591"/>
      <c r="Q58" s="2591"/>
      <c r="R58" s="2591"/>
    </row>
    <row r="59" ht="14.1" customHeight="1" x14ac:dyDescent="0.2">
      <c r="B59" s="2592" t="s">
        <v>2051</v>
      </c>
      <c r="C59" s="2593"/>
      <c r="D59" s="2593"/>
      <c r="E59" s="2591"/>
      <c r="F59" s="2591"/>
      <c r="G59" s="2594"/>
      <c r="H59" s="2594"/>
      <c r="I59" s="2594"/>
      <c r="J59" s="2591"/>
      <c r="K59" s="2595"/>
      <c r="L59" s="2591"/>
      <c r="M59" s="2591"/>
      <c r="N59" s="2591"/>
      <c r="O59" s="2591"/>
      <c r="P59" s="2591"/>
      <c r="Q59" s="2591"/>
      <c r="R59" s="2591"/>
    </row>
    <row r="60" ht="14.1" customHeight="1" x14ac:dyDescent="0.2">
      <c r="B60" s="2596"/>
      <c r="C60" s="2594"/>
      <c r="D60" s="2594"/>
      <c r="E60" s="2591"/>
      <c r="F60" s="2591"/>
      <c r="G60" s="2594"/>
      <c r="H60" s="2593"/>
      <c r="I60" s="2593"/>
      <c r="J60" s="2591"/>
      <c r="K60" s="2591"/>
      <c r="L60" s="2591"/>
      <c r="M60" s="2591"/>
      <c r="N60" s="2591"/>
      <c r="O60" s="2591"/>
      <c r="P60" s="2591"/>
      <c r="Q60" s="2591"/>
      <c r="R60" s="2591"/>
    </row>
    <row r="61" ht="14.1" customHeight="1" x14ac:dyDescent="0.2">
      <c r="B61" s="2341" t="s">
        <v>2052</v>
      </c>
      <c r="C61" s="2593"/>
      <c r="D61" s="2593"/>
      <c r="E61" s="2591"/>
      <c r="F61" s="2591"/>
      <c r="G61" s="2594"/>
      <c r="H61" s="2591"/>
      <c r="I61" s="2593"/>
      <c r="J61" s="2591"/>
      <c r="K61" s="2591"/>
      <c r="L61" s="2591"/>
      <c r="M61" s="2591"/>
      <c r="N61" s="2591"/>
      <c r="O61" s="2591"/>
      <c r="P61" s="2591"/>
      <c r="Q61" s="2591"/>
      <c r="R61" s="2591"/>
    </row>
    <row r="62" ht="14.1" customHeight="1" x14ac:dyDescent="0.2">
      <c r="B62" s="2597" t="s">
        <v>2053</v>
      </c>
      <c r="C62" s="2591"/>
      <c r="D62" s="2591"/>
      <c r="E62" s="2591"/>
      <c r="F62" s="2591"/>
      <c r="G62" s="2591"/>
      <c r="H62" s="2591"/>
      <c r="I62" s="2591"/>
      <c r="J62" s="2591"/>
      <c r="K62" s="2591"/>
      <c r="L62" s="2591"/>
      <c r="M62" s="2591"/>
      <c r="N62" s="2591"/>
      <c r="O62" s="2591"/>
      <c r="P62" s="2591"/>
      <c r="Q62" s="2591"/>
      <c r="R62" s="2591"/>
    </row>
    <row r="63" ht="14.1" customHeight="1" x14ac:dyDescent="0.2">
      <c r="B63" s="476"/>
    </row>
    <row r="64" ht="14.1" customHeight="1" x14ac:dyDescent="0.2">
      <c r="B64" s="2341" t="s">
        <v>2054</v>
      </c>
    </row>
    <row r="65" ht="14.1" customHeight="1" x14ac:dyDescent="0.2">
      <c r="B65" s="2598" t="s">
        <v>2055</v>
      </c>
      <c r="C65" s="2591"/>
      <c r="D65" s="2591"/>
      <c r="E65" s="2591"/>
      <c r="F65" s="2591"/>
      <c r="G65" s="2591"/>
      <c r="H65" s="2591"/>
      <c r="I65" s="2591"/>
      <c r="J65" s="2591"/>
      <c r="K65" s="2591"/>
      <c r="L65" s="2591"/>
      <c r="M65" s="2591"/>
      <c r="N65" s="2591"/>
      <c r="O65" s="2591"/>
      <c r="P65" s="2591"/>
      <c r="Q65" s="2591"/>
      <c r="R65" s="2591"/>
    </row>
    <row r="66" ht="14.1" customHeight="1" x14ac:dyDescent="0.2">
      <c r="B66" s="2599" t="s">
        <v>2056</v>
      </c>
      <c r="C66" s="2591"/>
      <c r="D66" s="2591"/>
      <c r="E66" s="2591"/>
      <c r="F66" s="2591"/>
      <c r="G66" s="2591"/>
      <c r="H66" s="2591"/>
      <c r="I66" s="2591"/>
      <c r="J66" s="2591"/>
      <c r="K66" s="2591"/>
      <c r="L66" s="2591"/>
      <c r="M66" s="2591"/>
      <c r="N66" s="2591"/>
      <c r="O66" s="2591"/>
      <c r="P66" s="2591"/>
      <c r="Q66" s="2591"/>
      <c r="R66" s="2591"/>
    </row>
    <row r="67" ht="14.1" customHeight="1" x14ac:dyDescent="0.2">
      <c r="B67" s="2600"/>
      <c r="C67" s="2593"/>
      <c r="D67" s="2593"/>
      <c r="E67" s="2595"/>
      <c r="F67" s="2591"/>
      <c r="G67" s="2593"/>
      <c r="H67" s="2591"/>
      <c r="I67" s="2591"/>
      <c r="J67" s="2591"/>
      <c r="K67" s="2591"/>
      <c r="L67" s="2591"/>
      <c r="M67" s="2591"/>
      <c r="N67" s="2591"/>
      <c r="O67" s="2591"/>
      <c r="P67" s="2591"/>
      <c r="Q67" s="2591"/>
      <c r="R67" s="2591"/>
    </row>
    <row r="68" ht="14.1" customHeight="1" x14ac:dyDescent="0.2">
      <c r="B68" s="2341" t="s">
        <v>2057</v>
      </c>
      <c r="C68" s="2593"/>
      <c r="D68" s="2593"/>
      <c r="E68" s="2591"/>
      <c r="F68" s="2591"/>
      <c r="G68" s="2595"/>
      <c r="H68" s="2591"/>
      <c r="I68" s="2591"/>
      <c r="J68" s="2591"/>
      <c r="K68" s="2591"/>
      <c r="L68" s="2591"/>
      <c r="M68" s="2591"/>
      <c r="N68" s="2591"/>
      <c r="O68" s="2591"/>
      <c r="P68" s="2591"/>
      <c r="Q68" s="2591"/>
      <c r="R68" s="2591"/>
    </row>
    <row r="69" ht="14.1" customHeight="1" x14ac:dyDescent="0.2">
      <c r="B69" s="476"/>
    </row>
    <row r="70" ht="14.1" customHeight="1" x14ac:dyDescent="0.2">
      <c r="B70" s="146" t="s">
        <v>132</v>
      </c>
    </row>
    <row r="71" ht="14.1" customHeight="1" x14ac:dyDescent="0.2">
      <c r="B71" s="2601"/>
      <c r="C71" s="2602"/>
      <c r="D71" s="2602"/>
      <c r="E71" s="2602"/>
      <c r="F71" s="2602"/>
      <c r="G71" s="2602"/>
      <c r="H71" s="2602"/>
      <c r="I71" s="2602"/>
      <c r="J71" s="2602"/>
      <c r="K71" s="2602"/>
      <c r="L71" s="2602"/>
      <c r="M71" s="2602"/>
      <c r="N71" s="2602"/>
      <c r="O71" s="2602"/>
      <c r="P71" s="2602"/>
      <c r="Q71" s="2602"/>
      <c r="R71" s="2602"/>
    </row>
    <row r="72" ht="14.1" customHeight="1" x14ac:dyDescent="0.2">
      <c r="B72" s="2603" t="s">
        <v>400</v>
      </c>
      <c r="C72" s="2604"/>
      <c r="D72" s="2604"/>
      <c r="E72" s="2604"/>
      <c r="F72" s="2604"/>
      <c r="G72" s="2604"/>
      <c r="H72" s="2604"/>
      <c r="I72" s="2604"/>
      <c r="J72" s="2604"/>
      <c r="K72" s="2604"/>
      <c r="L72" s="2604"/>
      <c r="M72" s="2605"/>
      <c r="N72" s="2602"/>
      <c r="O72" s="2602"/>
      <c r="P72" s="2602"/>
      <c r="Q72" s="2602"/>
      <c r="R72" s="2602"/>
    </row>
    <row r="73" ht="14.1" customHeight="1" x14ac:dyDescent="0.2">
      <c r="B73" s="2606" t="s">
        <v>2058</v>
      </c>
      <c r="C73" s="2607"/>
      <c r="D73" s="2607"/>
      <c r="E73" s="2607"/>
      <c r="F73" s="2607"/>
      <c r="G73" s="2607"/>
      <c r="H73" s="2607"/>
      <c r="I73" s="2607"/>
      <c r="J73" s="2607"/>
      <c r="K73" s="2607"/>
      <c r="L73" s="2607"/>
      <c r="M73" s="2608"/>
      <c r="N73" s="2602"/>
      <c r="O73" s="2602"/>
      <c r="P73" s="2602"/>
      <c r="Q73" s="2602"/>
      <c r="R73" s="2602"/>
    </row>
    <row r="74" ht="14.1" customHeight="1" x14ac:dyDescent="0.2">
      <c r="B74" s="2606" t="s">
        <v>2059</v>
      </c>
      <c r="C74" s="2607"/>
      <c r="D74" s="2607"/>
      <c r="E74" s="2607"/>
      <c r="F74" s="2607"/>
      <c r="G74" s="2607"/>
      <c r="H74" s="2607"/>
      <c r="I74" s="2607"/>
      <c r="J74" s="2607"/>
      <c r="K74" s="2607"/>
      <c r="L74" s="2607"/>
      <c r="M74" s="2608"/>
      <c r="N74" s="2602"/>
      <c r="O74" s="2602"/>
      <c r="P74" s="2602"/>
      <c r="Q74" s="2602"/>
      <c r="R74" s="2602"/>
    </row>
    <row r="75" ht="14.1" customHeight="1" x14ac:dyDescent="0.2">
      <c r="B75" s="2606" t="s">
        <v>2060</v>
      </c>
      <c r="C75" s="2607"/>
      <c r="D75" s="2607"/>
      <c r="E75" s="2607"/>
      <c r="F75" s="2607"/>
      <c r="G75" s="2607"/>
      <c r="H75" s="2607"/>
      <c r="I75" s="2607"/>
      <c r="J75" s="2607"/>
      <c r="K75" s="2607"/>
      <c r="L75" s="2607"/>
      <c r="M75" s="2608"/>
      <c r="N75" s="2602"/>
      <c r="O75" s="2602"/>
      <c r="P75" s="2602"/>
      <c r="Q75" s="2602"/>
      <c r="R75" s="2602"/>
    </row>
    <row r="76" ht="14.1" customHeight="1" x14ac:dyDescent="0.2">
      <c r="B76" s="2609" t="s">
        <v>2061</v>
      </c>
      <c r="C76" s="2610"/>
      <c r="D76" s="2610"/>
      <c r="E76" s="2610"/>
      <c r="F76" s="2610"/>
      <c r="G76" s="2610"/>
      <c r="H76" s="2610"/>
      <c r="I76" s="2610"/>
      <c r="J76" s="2610"/>
      <c r="K76" s="2610"/>
      <c r="L76" s="2610"/>
      <c r="M76" s="2611"/>
      <c r="N76" s="2602"/>
      <c r="O76" s="2602"/>
      <c r="P76" s="2602"/>
      <c r="Q76" s="2602"/>
      <c r="R76" s="2602"/>
    </row>
    <row r="77" ht="12" customHeight="1" x14ac:dyDescent="0.2">
      <c r="B77" s="2612"/>
      <c r="C77" s="153"/>
      <c r="D77" s="153"/>
      <c r="E77" s="153"/>
      <c r="F77" s="153"/>
      <c r="G77" s="153"/>
      <c r="H77" s="153"/>
      <c r="I77" s="153"/>
      <c r="J77" s="153"/>
      <c r="K77" s="153"/>
      <c r="L77" s="153"/>
      <c r="M77" s="1438"/>
      <c r="N77" s="2602"/>
      <c r="O77" s="2602"/>
      <c r="P77" s="2602"/>
      <c r="Q77" s="2602"/>
      <c r="R77" s="260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74" t="s">
        <v>2062</v>
      </c>
      <c r="C1" s="874"/>
      <c r="D1" s="874"/>
      <c r="E1" s="874"/>
      <c r="F1" s="874"/>
      <c r="G1" s="87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13"/>
      <c r="C7" s="2614" t="s">
        <v>2063</v>
      </c>
      <c r="D7" s="2614"/>
      <c r="E7" s="2614"/>
      <c r="F7" s="2614"/>
      <c r="G7" s="2614"/>
      <c r="H7" s="2614" t="s">
        <v>2064</v>
      </c>
      <c r="I7" s="2614"/>
    </row>
    <row r="8" ht="18" customHeight="1" x14ac:dyDescent="0.2">
      <c r="B8" s="2615" t="s">
        <v>2065</v>
      </c>
      <c r="C8" s="2616" t="s">
        <v>507</v>
      </c>
      <c r="D8" s="2617" t="s">
        <v>72</v>
      </c>
      <c r="E8" s="2618" t="s">
        <v>73</v>
      </c>
      <c r="F8" s="2618" t="s">
        <v>2066</v>
      </c>
      <c r="G8" s="2618" t="s">
        <v>2067</v>
      </c>
      <c r="H8" s="2619" t="s">
        <v>2068</v>
      </c>
      <c r="I8" s="2620" t="s">
        <v>2069</v>
      </c>
    </row>
    <row r="9" ht="18" customHeight="1" x14ac:dyDescent="0.2">
      <c r="B9" s="2621"/>
      <c r="C9" s="2622" t="s">
        <v>76</v>
      </c>
      <c r="D9" s="2622"/>
      <c r="E9" s="2622"/>
      <c r="F9" s="2622"/>
      <c r="G9" s="2622"/>
      <c r="H9" s="2623" t="s">
        <v>76</v>
      </c>
      <c r="I9" s="2623"/>
    </row>
    <row r="10" ht="18" customHeight="1" x14ac:dyDescent="0.2">
      <c r="B10" s="2624" t="s">
        <v>324</v>
      </c>
      <c r="C10" s="2625"/>
      <c r="D10" s="2626"/>
      <c r="E10" s="2626"/>
      <c r="F10" s="2626"/>
      <c r="G10" s="2627"/>
      <c r="H10" s="2628" t="s">
        <v>84</v>
      </c>
      <c r="I10" s="2629" t="s">
        <v>84</v>
      </c>
    </row>
    <row r="11" ht="18" customHeight="1" x14ac:dyDescent="0.2">
      <c r="B11" s="2630" t="s">
        <v>1937</v>
      </c>
      <c r="C11" s="1361"/>
      <c r="D11" s="2631"/>
      <c r="E11" s="2631"/>
      <c r="F11" s="2631"/>
      <c r="G11" s="2632"/>
      <c r="H11" s="2633"/>
      <c r="I11" s="2634"/>
    </row>
    <row r="12" ht="18" customHeight="1" x14ac:dyDescent="0.2">
      <c r="B12" s="2635" t="s">
        <v>2070</v>
      </c>
      <c r="C12" s="1470"/>
      <c r="D12" s="161"/>
      <c r="E12" s="161"/>
      <c r="F12" s="161"/>
      <c r="G12" s="502"/>
      <c r="H12" s="2636" t="s">
        <v>84</v>
      </c>
      <c r="I12" s="178" t="s">
        <v>84</v>
      </c>
    </row>
    <row r="13" ht="18" customHeight="1" x14ac:dyDescent="0.2">
      <c r="B13" s="2635" t="s">
        <v>2071</v>
      </c>
      <c r="C13" s="1470"/>
      <c r="D13" s="161"/>
      <c r="E13" s="161"/>
      <c r="F13" s="161"/>
      <c r="G13" s="2637"/>
      <c r="H13" s="2636"/>
      <c r="I13" s="178"/>
    </row>
    <row r="14" ht="18" customHeight="1" x14ac:dyDescent="0.2">
      <c r="B14" s="2635" t="s">
        <v>2072</v>
      </c>
      <c r="C14" s="1470"/>
      <c r="D14" s="161"/>
      <c r="E14" s="502"/>
      <c r="F14" s="502"/>
      <c r="G14" s="2637"/>
      <c r="H14" s="2638"/>
      <c r="I14" s="178"/>
    </row>
    <row r="15" ht="18" customHeight="1" x14ac:dyDescent="0.2">
      <c r="B15" s="2635" t="s">
        <v>2073</v>
      </c>
      <c r="C15" s="1470"/>
      <c r="D15" s="161"/>
      <c r="E15" s="502"/>
      <c r="F15" s="502"/>
      <c r="G15" s="502"/>
      <c r="H15" s="2638"/>
      <c r="I15" s="178"/>
    </row>
    <row r="16" ht="18" customHeight="1" x14ac:dyDescent="0.2">
      <c r="B16" s="2639" t="s">
        <v>2074</v>
      </c>
      <c r="C16" s="2640"/>
      <c r="D16" s="206"/>
      <c r="E16" s="1042"/>
      <c r="F16" s="1042"/>
      <c r="G16" s="1042"/>
      <c r="H16" s="2641"/>
      <c r="I16" s="207"/>
    </row>
    <row r="17" ht="14.1" customHeight="1" x14ac:dyDescent="0.25">
      <c r="B17" s="208" t="s">
        <v>2075</v>
      </c>
      <c r="C17" s="804"/>
      <c r="D17" s="804"/>
      <c r="E17" s="804"/>
      <c r="F17" s="804"/>
      <c r="G17" s="804"/>
      <c r="H17" s="804"/>
      <c r="I17" s="804"/>
    </row>
    <row r="18" ht="14.1" customHeight="1" x14ac:dyDescent="0.25">
      <c r="B18" s="208" t="s">
        <v>2076</v>
      </c>
      <c r="C18" s="804"/>
      <c r="D18" s="804"/>
      <c r="E18" s="804"/>
      <c r="F18" s="804"/>
      <c r="G18" s="804"/>
      <c r="H18" s="804"/>
      <c r="I18" s="804"/>
    </row>
    <row r="19" ht="14.1" customHeight="1" x14ac:dyDescent="0.25">
      <c r="B19" s="208" t="s">
        <v>2077</v>
      </c>
      <c r="C19" s="804"/>
      <c r="D19" s="804"/>
      <c r="E19" s="804"/>
      <c r="F19" s="804"/>
      <c r="G19" s="804"/>
      <c r="H19" s="804"/>
      <c r="I19" s="804"/>
    </row>
    <row r="20" ht="14.1" customHeight="1" x14ac:dyDescent="0.2">
      <c r="B20" s="476"/>
    </row>
    <row r="21" ht="14.1" customHeight="1" x14ac:dyDescent="0.2">
      <c r="B21" s="146" t="s">
        <v>132</v>
      </c>
    </row>
    <row r="22" ht="14.1" customHeight="1" x14ac:dyDescent="0.2">
      <c r="B22" s="476"/>
    </row>
    <row r="23" ht="14.1" customHeight="1" x14ac:dyDescent="0.2">
      <c r="B23" s="2642" t="s">
        <v>1805</v>
      </c>
      <c r="C23" s="2643"/>
      <c r="D23" s="2643"/>
      <c r="E23" s="2643"/>
      <c r="F23" s="2643"/>
      <c r="G23" s="2643"/>
      <c r="H23" s="2643"/>
      <c r="I23" s="2644"/>
    </row>
    <row r="24" ht="14.1" customHeight="1" x14ac:dyDescent="0.2">
      <c r="B24" s="2645" t="s">
        <v>2078</v>
      </c>
      <c r="C24" s="2646"/>
      <c r="D24" s="2646"/>
      <c r="E24" s="2646"/>
      <c r="F24" s="2646"/>
      <c r="G24" s="2646"/>
      <c r="H24" s="2646"/>
      <c r="I24" s="2647"/>
    </row>
    <row r="25" ht="14.1" customHeight="1" x14ac:dyDescent="0.2">
      <c r="B25" s="2648" t="s">
        <v>2079</v>
      </c>
      <c r="C25" s="2649"/>
      <c r="D25" s="2649"/>
      <c r="E25" s="2649"/>
      <c r="F25" s="2649"/>
      <c r="G25" s="2649"/>
      <c r="H25" s="2649"/>
      <c r="I25" s="2650"/>
    </row>
    <row r="26" ht="18" customHeight="1" x14ac:dyDescent="0.2">
      <c r="B26" s="2651"/>
      <c r="C26" s="2652"/>
      <c r="D26" s="2652"/>
      <c r="E26" s="2652"/>
      <c r="F26" s="2652"/>
      <c r="G26" s="2652"/>
      <c r="H26" s="2652"/>
      <c r="I26" s="265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74" t="s">
        <v>2080</v>
      </c>
      <c r="C1" s="87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54"/>
      <c r="C6" s="2655"/>
      <c r="D6" s="2656"/>
      <c r="E6" s="2657"/>
      <c r="F6" s="2658" t="s">
        <v>2081</v>
      </c>
      <c r="G6" s="2659" t="s">
        <v>2082</v>
      </c>
    </row>
    <row r="7" ht="13.5" customHeight="1" x14ac:dyDescent="0.2">
      <c r="B7" s="2655"/>
      <c r="C7" s="2655"/>
      <c r="H7" s="2660"/>
    </row>
    <row r="8" ht="24" customHeight="1" x14ac:dyDescent="0.2">
      <c r="B8" s="2661" t="s">
        <v>2083</v>
      </c>
      <c r="C8" s="2662" t="s">
        <v>2084</v>
      </c>
      <c r="D8" s="2663" t="s">
        <v>2085</v>
      </c>
      <c r="E8" s="2663"/>
      <c r="F8" s="2664" t="s">
        <v>2086</v>
      </c>
      <c r="G8" s="2665" t="s">
        <v>2087</v>
      </c>
    </row>
    <row r="9" ht="18" customHeight="1" x14ac:dyDescent="0.2">
      <c r="B9" s="2666"/>
      <c r="C9" s="2667"/>
      <c r="D9" s="2668" t="s">
        <v>2088</v>
      </c>
      <c r="E9" s="2668" t="s">
        <v>2089</v>
      </c>
      <c r="F9" s="2669" t="s">
        <v>2090</v>
      </c>
      <c r="G9" s="2670" t="s">
        <v>2090</v>
      </c>
      <c r="H9" s="135"/>
    </row>
    <row r="10" ht="18" customHeight="1" x14ac:dyDescent="0.25">
      <c r="B10" s="2671" t="s">
        <v>2091</v>
      </c>
      <c r="C10" s="2672" t="s">
        <v>2092</v>
      </c>
      <c r="D10" s="2673" t="s">
        <v>2093</v>
      </c>
      <c r="E10" s="2673" t="s">
        <v>2093</v>
      </c>
      <c r="F10" s="2673" t="s">
        <v>2093</v>
      </c>
      <c r="G10" s="2674" t="s">
        <v>2093</v>
      </c>
    </row>
    <row r="11" ht="18" customHeight="1" x14ac:dyDescent="0.25">
      <c r="B11" s="2671" t="s">
        <v>2091</v>
      </c>
      <c r="C11" s="2675" t="s">
        <v>2094</v>
      </c>
      <c r="D11" s="2673"/>
      <c r="E11" s="2673"/>
      <c r="F11" s="2673"/>
      <c r="G11" s="2674"/>
    </row>
    <row r="12" ht="18" customHeight="1" x14ac:dyDescent="0.25">
      <c r="B12" s="2671" t="s">
        <v>2091</v>
      </c>
      <c r="C12" s="2675" t="s">
        <v>2095</v>
      </c>
      <c r="D12" s="2673"/>
      <c r="E12" s="2673"/>
      <c r="F12" s="2673"/>
      <c r="G12" s="2674"/>
    </row>
    <row r="13" ht="18" customHeight="1" x14ac:dyDescent="0.25">
      <c r="B13" s="2671" t="s">
        <v>2096</v>
      </c>
      <c r="C13" s="2672" t="s">
        <v>2092</v>
      </c>
      <c r="D13" s="2673" t="s">
        <v>2093</v>
      </c>
      <c r="E13" s="2673"/>
      <c r="F13" s="2673" t="s">
        <v>2093</v>
      </c>
      <c r="G13" s="2674" t="s">
        <v>2093</v>
      </c>
    </row>
    <row r="14" ht="18" customHeight="1" x14ac:dyDescent="0.25">
      <c r="B14" s="2671" t="s">
        <v>2096</v>
      </c>
      <c r="C14" s="2675" t="s">
        <v>2094</v>
      </c>
      <c r="D14" s="2673"/>
      <c r="E14" s="2673"/>
      <c r="F14" s="2673"/>
      <c r="G14" s="2674"/>
    </row>
    <row r="15" ht="18" customHeight="1" x14ac:dyDescent="0.25">
      <c r="B15" s="2671" t="s">
        <v>2096</v>
      </c>
      <c r="C15" s="2675" t="s">
        <v>2095</v>
      </c>
      <c r="D15" s="2673"/>
      <c r="E15" s="2673"/>
      <c r="F15" s="2673"/>
      <c r="G15" s="2674"/>
    </row>
    <row r="16" ht="18" customHeight="1" x14ac:dyDescent="0.25">
      <c r="B16" s="2671" t="s">
        <v>2097</v>
      </c>
      <c r="C16" s="2672" t="s">
        <v>2092</v>
      </c>
      <c r="D16" s="2673"/>
      <c r="E16" s="2673"/>
      <c r="F16" s="2673"/>
      <c r="G16" s="2674"/>
    </row>
    <row r="17" ht="18" customHeight="1" x14ac:dyDescent="0.25">
      <c r="B17" s="2671" t="s">
        <v>2097</v>
      </c>
      <c r="C17" s="2675" t="s">
        <v>2094</v>
      </c>
      <c r="D17" s="2673"/>
      <c r="E17" s="2673"/>
      <c r="F17" s="2673"/>
      <c r="G17" s="2674"/>
    </row>
    <row r="18" ht="18" customHeight="1" x14ac:dyDescent="0.25">
      <c r="B18" s="2671" t="s">
        <v>2097</v>
      </c>
      <c r="C18" s="2675" t="s">
        <v>2095</v>
      </c>
      <c r="D18" s="2673"/>
      <c r="E18" s="2673"/>
      <c r="F18" s="2673"/>
      <c r="G18" s="2674"/>
    </row>
    <row r="19" ht="18" customHeight="1" x14ac:dyDescent="0.25">
      <c r="B19" s="2671" t="s">
        <v>2098</v>
      </c>
      <c r="C19" s="2672" t="s">
        <v>2092</v>
      </c>
      <c r="D19" s="2673"/>
      <c r="E19" s="2673"/>
      <c r="F19" s="2673"/>
      <c r="G19" s="2674"/>
    </row>
    <row r="20" ht="18" customHeight="1" x14ac:dyDescent="0.25">
      <c r="B20" s="2671" t="s">
        <v>2098</v>
      </c>
      <c r="C20" s="2675" t="s">
        <v>2094</v>
      </c>
      <c r="D20" s="2673"/>
      <c r="E20" s="2673"/>
      <c r="F20" s="2673"/>
      <c r="G20" s="2674"/>
    </row>
    <row r="21" ht="18" customHeight="1" x14ac:dyDescent="0.25">
      <c r="B21" s="2671" t="s">
        <v>2098</v>
      </c>
      <c r="C21" s="2675" t="s">
        <v>2095</v>
      </c>
      <c r="D21" s="2673"/>
      <c r="E21" s="2673"/>
      <c r="F21" s="2673"/>
      <c r="G21" s="2674"/>
    </row>
    <row r="22" ht="18" customHeight="1" x14ac:dyDescent="0.25">
      <c r="B22" s="2671" t="s">
        <v>2099</v>
      </c>
      <c r="C22" s="2672" t="s">
        <v>2092</v>
      </c>
      <c r="D22" s="2673"/>
      <c r="E22" s="2673"/>
      <c r="F22" s="2673"/>
      <c r="G22" s="2674"/>
    </row>
    <row r="23" ht="18" customHeight="1" x14ac:dyDescent="0.25">
      <c r="B23" s="2671" t="s">
        <v>2099</v>
      </c>
      <c r="C23" s="2675" t="s">
        <v>2094</v>
      </c>
      <c r="D23" s="2673"/>
      <c r="E23" s="2673"/>
      <c r="F23" s="2673"/>
      <c r="G23" s="2674"/>
    </row>
    <row r="24" ht="18" customHeight="1" x14ac:dyDescent="0.25">
      <c r="B24" s="2671" t="s">
        <v>2099</v>
      </c>
      <c r="C24" s="2675" t="s">
        <v>2095</v>
      </c>
      <c r="D24" s="2673"/>
      <c r="E24" s="2673"/>
      <c r="F24" s="2673"/>
      <c r="G24" s="2674"/>
    </row>
    <row r="25" ht="18" customHeight="1" x14ac:dyDescent="0.25">
      <c r="B25" s="2671" t="s">
        <v>2100</v>
      </c>
      <c r="C25" s="2675" t="s">
        <v>2094</v>
      </c>
      <c r="D25" s="2673"/>
      <c r="E25" s="2673"/>
      <c r="F25" s="2673"/>
      <c r="G25" s="2674"/>
    </row>
    <row r="26" ht="18" customHeight="1" x14ac:dyDescent="0.25">
      <c r="B26" s="2671" t="s">
        <v>2100</v>
      </c>
      <c r="C26" s="2675" t="s">
        <v>2095</v>
      </c>
      <c r="D26" s="2673"/>
      <c r="E26" s="2673"/>
      <c r="F26" s="2673"/>
      <c r="G26" s="2674"/>
    </row>
    <row r="27" ht="18" customHeight="1" x14ac:dyDescent="0.25">
      <c r="B27" s="2676" t="s">
        <v>2101</v>
      </c>
      <c r="C27" s="2672" t="s">
        <v>2092</v>
      </c>
      <c r="D27" s="2673" t="s">
        <v>2093</v>
      </c>
      <c r="E27" s="2673" t="s">
        <v>2093</v>
      </c>
      <c r="F27" s="2673" t="s">
        <v>2093</v>
      </c>
      <c r="G27" s="2674" t="s">
        <v>2093</v>
      </c>
    </row>
    <row r="28" ht="18" customHeight="1" x14ac:dyDescent="0.25">
      <c r="B28" s="2676" t="s">
        <v>2101</v>
      </c>
      <c r="C28" s="2675" t="s">
        <v>2094</v>
      </c>
      <c r="D28" s="2673"/>
      <c r="E28" s="2673"/>
      <c r="F28" s="2673"/>
      <c r="G28" s="2674"/>
    </row>
    <row r="29" ht="18" customHeight="1" x14ac:dyDescent="0.25">
      <c r="B29" s="2676" t="s">
        <v>2101</v>
      </c>
      <c r="C29" s="2675" t="s">
        <v>2095</v>
      </c>
      <c r="D29" s="2673"/>
      <c r="E29" s="2673"/>
      <c r="F29" s="2673"/>
      <c r="G29" s="2674"/>
    </row>
    <row r="30" ht="18" customHeight="1" x14ac:dyDescent="0.25">
      <c r="B30" s="2676" t="s">
        <v>2102</v>
      </c>
      <c r="C30" s="2672" t="s">
        <v>2092</v>
      </c>
      <c r="D30" s="2673"/>
      <c r="E30" s="2673"/>
      <c r="F30" s="2673"/>
      <c r="G30" s="2674"/>
    </row>
    <row r="31" ht="18" customHeight="1" x14ac:dyDescent="0.25">
      <c r="B31" s="2676" t="s">
        <v>2102</v>
      </c>
      <c r="C31" s="2675" t="s">
        <v>2094</v>
      </c>
      <c r="D31" s="2673"/>
      <c r="E31" s="2673"/>
      <c r="F31" s="2673"/>
      <c r="G31" s="2674"/>
    </row>
    <row r="32" ht="18" customHeight="1" x14ac:dyDescent="0.25">
      <c r="B32" s="2676" t="s">
        <v>2102</v>
      </c>
      <c r="C32" s="2675" t="s">
        <v>2095</v>
      </c>
      <c r="D32" s="2673"/>
      <c r="E32" s="2673"/>
      <c r="F32" s="2673"/>
      <c r="G32" s="2674"/>
    </row>
    <row r="33" ht="18" customHeight="1" x14ac:dyDescent="0.25">
      <c r="B33" s="2676" t="s">
        <v>2103</v>
      </c>
      <c r="C33" s="2672" t="s">
        <v>2092</v>
      </c>
      <c r="D33" s="2673"/>
      <c r="E33" s="2673"/>
      <c r="F33" s="2673"/>
      <c r="G33" s="2674"/>
    </row>
    <row r="34" ht="18" customHeight="1" x14ac:dyDescent="0.25">
      <c r="B34" s="2676" t="s">
        <v>2103</v>
      </c>
      <c r="C34" s="2675" t="s">
        <v>2094</v>
      </c>
      <c r="D34" s="2673"/>
      <c r="E34" s="2673"/>
      <c r="F34" s="2673"/>
      <c r="G34" s="2674"/>
    </row>
    <row r="35" ht="18" customHeight="1" x14ac:dyDescent="0.25">
      <c r="B35" s="2676" t="s">
        <v>2103</v>
      </c>
      <c r="C35" s="2675" t="s">
        <v>2095</v>
      </c>
      <c r="D35" s="2673"/>
      <c r="E35" s="2673"/>
      <c r="F35" s="2673"/>
      <c r="G35" s="2674"/>
    </row>
    <row r="36" ht="18" customHeight="1" x14ac:dyDescent="0.25">
      <c r="B36" s="2676" t="s">
        <v>2104</v>
      </c>
      <c r="C36" s="2672" t="s">
        <v>2092</v>
      </c>
      <c r="D36" s="2673"/>
      <c r="E36" s="2673"/>
      <c r="F36" s="2673"/>
      <c r="G36" s="2674"/>
    </row>
    <row r="37" ht="18" customHeight="1" x14ac:dyDescent="0.25">
      <c r="B37" s="2676" t="s">
        <v>2104</v>
      </c>
      <c r="C37" s="2675" t="s">
        <v>2094</v>
      </c>
      <c r="D37" s="2673"/>
      <c r="E37" s="2673"/>
      <c r="F37" s="2673"/>
      <c r="G37" s="2674"/>
    </row>
    <row r="38" ht="18" customHeight="1" x14ac:dyDescent="0.25">
      <c r="B38" s="2676" t="s">
        <v>2104</v>
      </c>
      <c r="C38" s="2675" t="s">
        <v>2095</v>
      </c>
      <c r="D38" s="2673"/>
      <c r="E38" s="2673"/>
      <c r="F38" s="2673"/>
      <c r="G38" s="2674"/>
    </row>
    <row r="39" ht="18" customHeight="1" x14ac:dyDescent="0.25">
      <c r="B39" s="2676" t="s">
        <v>2105</v>
      </c>
      <c r="C39" s="2672" t="s">
        <v>2092</v>
      </c>
      <c r="D39" s="2673"/>
      <c r="E39" s="2673"/>
      <c r="F39" s="2673"/>
      <c r="G39" s="2674"/>
    </row>
    <row r="40" ht="18" customHeight="1" x14ac:dyDescent="0.25">
      <c r="B40" s="2676" t="s">
        <v>2105</v>
      </c>
      <c r="C40" s="2675" t="s">
        <v>2094</v>
      </c>
      <c r="D40" s="2673"/>
      <c r="E40" s="2673"/>
      <c r="F40" s="2673"/>
      <c r="G40" s="2674"/>
    </row>
    <row r="41" ht="18" customHeight="1" x14ac:dyDescent="0.25">
      <c r="B41" s="2676" t="s">
        <v>2105</v>
      </c>
      <c r="C41" s="2675" t="s">
        <v>2095</v>
      </c>
      <c r="D41" s="2673"/>
      <c r="E41" s="2673"/>
      <c r="F41" s="2673"/>
      <c r="G41" s="2674"/>
    </row>
    <row r="42" ht="18" customHeight="1" x14ac:dyDescent="0.25">
      <c r="B42" s="2676" t="s">
        <v>2106</v>
      </c>
      <c r="C42" s="2675" t="s">
        <v>2094</v>
      </c>
      <c r="D42" s="2673"/>
      <c r="E42" s="2673"/>
      <c r="F42" s="2673"/>
      <c r="G42" s="2674"/>
    </row>
    <row r="43" ht="18" customHeight="1" x14ac:dyDescent="0.25">
      <c r="B43" s="2676" t="s">
        <v>2106</v>
      </c>
      <c r="C43" s="2675" t="s">
        <v>2095</v>
      </c>
      <c r="D43" s="2673"/>
      <c r="E43" s="2673"/>
      <c r="F43" s="2673"/>
      <c r="G43" s="2674"/>
    </row>
    <row r="44" ht="18" customHeight="1" x14ac:dyDescent="0.25">
      <c r="B44" s="2671" t="s">
        <v>2107</v>
      </c>
      <c r="C44" s="2672" t="s">
        <v>2092</v>
      </c>
      <c r="D44" s="2673"/>
      <c r="E44" s="2673"/>
      <c r="F44" s="2673"/>
      <c r="G44" s="2674"/>
    </row>
    <row r="45" ht="18" customHeight="1" x14ac:dyDescent="0.25">
      <c r="B45" s="2671" t="s">
        <v>2107</v>
      </c>
      <c r="C45" s="2675" t="s">
        <v>2094</v>
      </c>
      <c r="D45" s="2673"/>
      <c r="E45" s="2673"/>
      <c r="F45" s="2673"/>
      <c r="G45" s="2674"/>
    </row>
    <row r="46" ht="18" customHeight="1" x14ac:dyDescent="0.25">
      <c r="B46" s="2671" t="s">
        <v>2107</v>
      </c>
      <c r="C46" s="2675" t="s">
        <v>2095</v>
      </c>
      <c r="D46" s="2673"/>
      <c r="E46" s="2673"/>
      <c r="F46" s="2673"/>
      <c r="G46" s="2674"/>
    </row>
    <row r="47" ht="18" customHeight="1" x14ac:dyDescent="0.25">
      <c r="B47" s="2671" t="s">
        <v>2108</v>
      </c>
      <c r="C47" s="2672" t="s">
        <v>2092</v>
      </c>
      <c r="D47" s="2673" t="s">
        <v>2093</v>
      </c>
      <c r="E47" s="2673" t="s">
        <v>2093</v>
      </c>
      <c r="F47" s="2673" t="s">
        <v>2093</v>
      </c>
      <c r="G47" s="2674" t="s">
        <v>2093</v>
      </c>
    </row>
    <row r="48" ht="18" customHeight="1" x14ac:dyDescent="0.25">
      <c r="B48" s="2671" t="s">
        <v>2108</v>
      </c>
      <c r="C48" s="2675" t="s">
        <v>2094</v>
      </c>
      <c r="D48" s="2673"/>
      <c r="E48" s="2673"/>
      <c r="F48" s="2673"/>
      <c r="G48" s="2674"/>
    </row>
    <row r="49" ht="18" customHeight="1" x14ac:dyDescent="0.25">
      <c r="B49" s="2671" t="s">
        <v>2108</v>
      </c>
      <c r="C49" s="2675" t="s">
        <v>2095</v>
      </c>
      <c r="D49" s="2673"/>
      <c r="E49" s="2673"/>
      <c r="F49" s="2673"/>
      <c r="G49" s="2674"/>
    </row>
    <row r="50" ht="18" customHeight="1" x14ac:dyDescent="0.25">
      <c r="B50" s="2671" t="s">
        <v>2109</v>
      </c>
      <c r="C50" s="2672" t="s">
        <v>2092</v>
      </c>
      <c r="D50" s="2673"/>
      <c r="E50" s="2673"/>
      <c r="F50" s="2673"/>
      <c r="G50" s="2674"/>
    </row>
    <row r="51" ht="18" customHeight="1" x14ac:dyDescent="0.25">
      <c r="B51" s="2671" t="s">
        <v>2109</v>
      </c>
      <c r="C51" s="2675" t="s">
        <v>2094</v>
      </c>
      <c r="D51" s="2673"/>
      <c r="E51" s="2673"/>
      <c r="F51" s="2673"/>
      <c r="G51" s="2674"/>
    </row>
    <row r="52" ht="18" customHeight="1" x14ac:dyDescent="0.25">
      <c r="B52" s="2671" t="s">
        <v>2109</v>
      </c>
      <c r="C52" s="2675" t="s">
        <v>2095</v>
      </c>
      <c r="D52" s="2673"/>
      <c r="E52" s="2673"/>
      <c r="F52" s="2673"/>
      <c r="G52" s="2674"/>
    </row>
    <row r="53" ht="18" customHeight="1" x14ac:dyDescent="0.25">
      <c r="B53" s="2671" t="s">
        <v>2110</v>
      </c>
      <c r="C53" s="2672" t="s">
        <v>2092</v>
      </c>
      <c r="D53" s="2673"/>
      <c r="E53" s="2673"/>
      <c r="F53" s="2673"/>
      <c r="G53" s="2674"/>
    </row>
    <row r="54" ht="18" customHeight="1" x14ac:dyDescent="0.25">
      <c r="B54" s="2671" t="s">
        <v>2110</v>
      </c>
      <c r="C54" s="2675" t="s">
        <v>2094</v>
      </c>
      <c r="D54" s="2673"/>
      <c r="E54" s="2673"/>
      <c r="F54" s="2673"/>
      <c r="G54" s="2674"/>
    </row>
    <row r="55" ht="18" customHeight="1" x14ac:dyDescent="0.25">
      <c r="B55" s="2671" t="s">
        <v>2110</v>
      </c>
      <c r="C55" s="2675" t="s">
        <v>2095</v>
      </c>
      <c r="D55" s="2673"/>
      <c r="E55" s="2673"/>
      <c r="F55" s="2673"/>
      <c r="G55" s="2674"/>
    </row>
    <row r="56" ht="18" customHeight="1" x14ac:dyDescent="0.25">
      <c r="B56" s="2671" t="s">
        <v>2111</v>
      </c>
      <c r="C56" s="2672" t="s">
        <v>2092</v>
      </c>
      <c r="D56" s="2673"/>
      <c r="E56" s="2673"/>
      <c r="F56" s="2673"/>
      <c r="G56" s="2674"/>
    </row>
    <row r="57" ht="18" customHeight="1" x14ac:dyDescent="0.25">
      <c r="B57" s="2671" t="s">
        <v>2111</v>
      </c>
      <c r="C57" s="2675" t="s">
        <v>2094</v>
      </c>
      <c r="D57" s="2673"/>
      <c r="E57" s="2673"/>
      <c r="F57" s="2673"/>
      <c r="G57" s="2674"/>
    </row>
    <row r="58" ht="18" customHeight="1" x14ac:dyDescent="0.25">
      <c r="B58" s="2671" t="s">
        <v>2111</v>
      </c>
      <c r="C58" s="2675" t="s">
        <v>2095</v>
      </c>
      <c r="D58" s="2673"/>
      <c r="E58" s="2673"/>
      <c r="F58" s="2673"/>
      <c r="G58" s="2674"/>
    </row>
    <row r="59" ht="18" customHeight="1" x14ac:dyDescent="0.25">
      <c r="B59" s="2671" t="s">
        <v>2112</v>
      </c>
      <c r="C59" s="2672" t="s">
        <v>2092</v>
      </c>
      <c r="D59" s="2673"/>
      <c r="E59" s="2673"/>
      <c r="F59" s="2673"/>
      <c r="G59" s="2674"/>
    </row>
    <row r="60" ht="18" customHeight="1" x14ac:dyDescent="0.25">
      <c r="B60" s="2671" t="s">
        <v>2112</v>
      </c>
      <c r="C60" s="2675" t="s">
        <v>2094</v>
      </c>
      <c r="D60" s="2673"/>
      <c r="E60" s="2673"/>
      <c r="F60" s="2673"/>
      <c r="G60" s="2674"/>
    </row>
    <row r="61" ht="18" customHeight="1" x14ac:dyDescent="0.25">
      <c r="B61" s="2671" t="s">
        <v>2112</v>
      </c>
      <c r="C61" s="2675" t="s">
        <v>2095</v>
      </c>
      <c r="D61" s="2673"/>
      <c r="E61" s="2673"/>
      <c r="F61" s="2673"/>
      <c r="G61" s="2674"/>
    </row>
    <row r="62" ht="18" customHeight="1" x14ac:dyDescent="0.25">
      <c r="B62" s="2671" t="s">
        <v>2113</v>
      </c>
      <c r="C62" s="2675" t="s">
        <v>2094</v>
      </c>
      <c r="D62" s="2673"/>
      <c r="E62" s="2673"/>
      <c r="F62" s="2673"/>
      <c r="G62" s="2674"/>
    </row>
    <row r="63" ht="18" customHeight="1" x14ac:dyDescent="0.25">
      <c r="B63" s="2671" t="s">
        <v>2113</v>
      </c>
      <c r="C63" s="2675" t="s">
        <v>2095</v>
      </c>
      <c r="D63" s="2673"/>
      <c r="E63" s="2673"/>
      <c r="F63" s="2673"/>
      <c r="G63" s="2674"/>
    </row>
    <row r="64" ht="18" customHeight="1" x14ac:dyDescent="0.25">
      <c r="B64" s="2671" t="s">
        <v>2114</v>
      </c>
      <c r="C64" s="2672" t="s">
        <v>2092</v>
      </c>
      <c r="D64" s="2673"/>
      <c r="E64" s="2673"/>
      <c r="F64" s="2673"/>
      <c r="G64" s="2674"/>
    </row>
    <row r="65" ht="18" customHeight="1" x14ac:dyDescent="0.25">
      <c r="B65" s="2671" t="s">
        <v>2114</v>
      </c>
      <c r="C65" s="2675" t="s">
        <v>2094</v>
      </c>
      <c r="D65" s="2673"/>
      <c r="E65" s="2673"/>
      <c r="F65" s="2673"/>
      <c r="G65" s="2674"/>
    </row>
    <row r="66" ht="18" customHeight="1" x14ac:dyDescent="0.25">
      <c r="B66" s="2671" t="s">
        <v>2114</v>
      </c>
      <c r="C66" s="2675" t="s">
        <v>2095</v>
      </c>
      <c r="D66" s="2673"/>
      <c r="E66" s="2673"/>
      <c r="F66" s="2673"/>
      <c r="G66" s="2674"/>
    </row>
    <row r="67" ht="18" customHeight="1" x14ac:dyDescent="0.25">
      <c r="B67" s="2671" t="s">
        <v>2115</v>
      </c>
      <c r="C67" s="2672" t="s">
        <v>2092</v>
      </c>
      <c r="D67" s="2673" t="s">
        <v>2093</v>
      </c>
      <c r="E67" s="2673" t="s">
        <v>2093</v>
      </c>
      <c r="F67" s="2673" t="s">
        <v>2093</v>
      </c>
      <c r="G67" s="2674" t="s">
        <v>2093</v>
      </c>
    </row>
    <row r="68" ht="18" customHeight="1" x14ac:dyDescent="0.25">
      <c r="B68" s="2671" t="s">
        <v>2115</v>
      </c>
      <c r="C68" s="2675" t="s">
        <v>2094</v>
      </c>
      <c r="D68" s="2673"/>
      <c r="E68" s="2673"/>
      <c r="F68" s="2673"/>
      <c r="G68" s="2674"/>
    </row>
    <row r="69" ht="18" customHeight="1" x14ac:dyDescent="0.25">
      <c r="B69" s="2671" t="s">
        <v>2115</v>
      </c>
      <c r="C69" s="2675" t="s">
        <v>2095</v>
      </c>
      <c r="D69" s="2673"/>
      <c r="E69" s="2673"/>
      <c r="F69" s="2673"/>
      <c r="G69" s="2674"/>
    </row>
    <row r="70" ht="18" customHeight="1" x14ac:dyDescent="0.25">
      <c r="B70" s="2671" t="s">
        <v>2116</v>
      </c>
      <c r="C70" s="2672" t="s">
        <v>2092</v>
      </c>
      <c r="D70" s="2673"/>
      <c r="E70" s="2673"/>
      <c r="F70" s="2673"/>
      <c r="G70" s="2674"/>
    </row>
    <row r="71" ht="18" customHeight="1" x14ac:dyDescent="0.25">
      <c r="B71" s="2671" t="s">
        <v>2116</v>
      </c>
      <c r="C71" s="2675" t="s">
        <v>2094</v>
      </c>
      <c r="D71" s="2673"/>
      <c r="E71" s="2673"/>
      <c r="F71" s="2673"/>
      <c r="G71" s="2674"/>
    </row>
    <row r="72" ht="18" customHeight="1" x14ac:dyDescent="0.25">
      <c r="B72" s="2671" t="s">
        <v>2116</v>
      </c>
      <c r="C72" s="2675" t="s">
        <v>2095</v>
      </c>
      <c r="D72" s="2673"/>
      <c r="E72" s="2673"/>
      <c r="F72" s="2673"/>
      <c r="G72" s="2674"/>
    </row>
    <row r="73" ht="18" customHeight="1" x14ac:dyDescent="0.25">
      <c r="B73" s="2671" t="s">
        <v>2117</v>
      </c>
      <c r="C73" s="2672" t="s">
        <v>2092</v>
      </c>
      <c r="D73" s="2673"/>
      <c r="E73" s="2673"/>
      <c r="F73" s="2673"/>
      <c r="G73" s="2674"/>
    </row>
    <row r="74" ht="18" customHeight="1" x14ac:dyDescent="0.25">
      <c r="B74" s="2671" t="s">
        <v>2117</v>
      </c>
      <c r="C74" s="2675" t="s">
        <v>2094</v>
      </c>
      <c r="D74" s="2673"/>
      <c r="E74" s="2673"/>
      <c r="F74" s="2673"/>
      <c r="G74" s="2674"/>
    </row>
    <row r="75" ht="18" customHeight="1" x14ac:dyDescent="0.25">
      <c r="B75" s="2671" t="s">
        <v>2117</v>
      </c>
      <c r="C75" s="2675" t="s">
        <v>2095</v>
      </c>
      <c r="D75" s="2673"/>
      <c r="E75" s="2673"/>
      <c r="F75" s="2673"/>
      <c r="G75" s="2674"/>
    </row>
    <row r="76" ht="18" customHeight="1" x14ac:dyDescent="0.25">
      <c r="B76" s="2671" t="s">
        <v>2118</v>
      </c>
      <c r="C76" s="2672" t="s">
        <v>2092</v>
      </c>
      <c r="D76" s="2673"/>
      <c r="E76" s="2673"/>
      <c r="F76" s="2673"/>
      <c r="G76" s="2674"/>
    </row>
    <row r="77" ht="18" customHeight="1" x14ac:dyDescent="0.25">
      <c r="B77" s="2671" t="s">
        <v>2118</v>
      </c>
      <c r="C77" s="2675" t="s">
        <v>2094</v>
      </c>
      <c r="D77" s="2673"/>
      <c r="E77" s="2673"/>
      <c r="F77" s="2673"/>
      <c r="G77" s="2674"/>
    </row>
    <row r="78" ht="18" customHeight="1" x14ac:dyDescent="0.25">
      <c r="B78" s="2671" t="s">
        <v>2118</v>
      </c>
      <c r="C78" s="2675" t="s">
        <v>2095</v>
      </c>
      <c r="D78" s="2673"/>
      <c r="E78" s="2673"/>
      <c r="F78" s="2673"/>
      <c r="G78" s="2674"/>
    </row>
    <row r="79" ht="18" customHeight="1" x14ac:dyDescent="0.25">
      <c r="B79" s="2671" t="s">
        <v>2119</v>
      </c>
      <c r="C79" s="2672" t="s">
        <v>2092</v>
      </c>
      <c r="D79" s="2673"/>
      <c r="E79" s="2673"/>
      <c r="F79" s="2673"/>
      <c r="G79" s="2674"/>
    </row>
    <row r="80" ht="18" customHeight="1" x14ac:dyDescent="0.25">
      <c r="B80" s="2671" t="s">
        <v>2119</v>
      </c>
      <c r="C80" s="2675" t="s">
        <v>2094</v>
      </c>
      <c r="D80" s="2673"/>
      <c r="E80" s="2673"/>
      <c r="F80" s="2673"/>
      <c r="G80" s="2674"/>
    </row>
    <row r="81" ht="18" customHeight="1" x14ac:dyDescent="0.25">
      <c r="B81" s="2671" t="s">
        <v>2119</v>
      </c>
      <c r="C81" s="2675" t="s">
        <v>2095</v>
      </c>
      <c r="D81" s="2673"/>
      <c r="E81" s="2673"/>
      <c r="F81" s="2673"/>
      <c r="G81" s="2674"/>
    </row>
    <row r="82" ht="18" customHeight="1" x14ac:dyDescent="0.25">
      <c r="B82" s="2671" t="s">
        <v>2120</v>
      </c>
      <c r="C82" s="2675" t="s">
        <v>2094</v>
      </c>
      <c r="D82" s="2673" t="s">
        <v>2093</v>
      </c>
      <c r="E82" s="2673" t="s">
        <v>2093</v>
      </c>
      <c r="F82" s="2673" t="s">
        <v>2093</v>
      </c>
      <c r="G82" s="2674" t="s">
        <v>2093</v>
      </c>
    </row>
    <row r="83" ht="18" customHeight="1" x14ac:dyDescent="0.25">
      <c r="B83" s="2671" t="s">
        <v>2120</v>
      </c>
      <c r="C83" s="2675" t="s">
        <v>2095</v>
      </c>
      <c r="D83" s="2673" t="s">
        <v>2093</v>
      </c>
      <c r="E83" s="2673"/>
      <c r="F83" s="2673" t="s">
        <v>2093</v>
      </c>
      <c r="G83" s="2674"/>
    </row>
    <row r="84" ht="18" customHeight="1" x14ac:dyDescent="0.25">
      <c r="B84" s="2671" t="s">
        <v>2121</v>
      </c>
      <c r="C84" s="2672" t="s">
        <v>2092</v>
      </c>
      <c r="D84" s="2673"/>
      <c r="E84" s="2673"/>
      <c r="F84" s="2673"/>
      <c r="G84" s="2674"/>
    </row>
    <row r="85" ht="18" customHeight="1" x14ac:dyDescent="0.25">
      <c r="B85" s="2671" t="s">
        <v>2121</v>
      </c>
      <c r="C85" s="2675" t="s">
        <v>2094</v>
      </c>
      <c r="D85" s="2673"/>
      <c r="E85" s="2673"/>
      <c r="F85" s="2673"/>
      <c r="G85" s="2674"/>
    </row>
    <row r="86" ht="18" customHeight="1" x14ac:dyDescent="0.25">
      <c r="B86" s="2671" t="s">
        <v>2121</v>
      </c>
      <c r="C86" s="2675" t="s">
        <v>2095</v>
      </c>
      <c r="D86" s="2673"/>
      <c r="E86" s="2673"/>
      <c r="F86" s="2673"/>
      <c r="G86" s="2674"/>
    </row>
    <row r="87" ht="18" customHeight="1" x14ac:dyDescent="0.2">
      <c r="B87" s="2671" t="s">
        <v>2122</v>
      </c>
      <c r="C87" s="2675" t="s">
        <v>2123</v>
      </c>
      <c r="D87" s="2673"/>
      <c r="E87" s="2673"/>
      <c r="F87" s="2673"/>
      <c r="G87" s="2674"/>
    </row>
    <row r="88" ht="18" customHeight="1" x14ac:dyDescent="0.25">
      <c r="B88" s="2671" t="s">
        <v>2122</v>
      </c>
      <c r="C88" s="2675" t="s">
        <v>2094</v>
      </c>
      <c r="D88" s="2673"/>
      <c r="E88" s="2673"/>
      <c r="F88" s="2673"/>
      <c r="G88" s="2674"/>
    </row>
    <row r="89" ht="18" customHeight="1" x14ac:dyDescent="0.25">
      <c r="B89" s="2671" t="s">
        <v>2122</v>
      </c>
      <c r="C89" s="2675" t="s">
        <v>2095</v>
      </c>
      <c r="D89" s="2673"/>
      <c r="E89" s="2673"/>
      <c r="F89" s="2673"/>
      <c r="G89" s="2674"/>
    </row>
    <row r="90" ht="18" customHeight="1" x14ac:dyDescent="0.25">
      <c r="B90" s="2671" t="s">
        <v>2124</v>
      </c>
      <c r="C90" s="2672" t="s">
        <v>2092</v>
      </c>
      <c r="D90" s="2673"/>
      <c r="E90" s="2673"/>
      <c r="F90" s="2673"/>
      <c r="G90" s="2674"/>
    </row>
    <row r="91" ht="18" customHeight="1" x14ac:dyDescent="0.25">
      <c r="B91" s="2671" t="s">
        <v>2124</v>
      </c>
      <c r="C91" s="2675" t="s">
        <v>2094</v>
      </c>
      <c r="D91" s="2673"/>
      <c r="E91" s="2673"/>
      <c r="F91" s="2673"/>
      <c r="G91" s="2674"/>
    </row>
    <row r="92" ht="18" customHeight="1" x14ac:dyDescent="0.25">
      <c r="B92" s="2671" t="s">
        <v>2124</v>
      </c>
      <c r="C92" s="2675" t="s">
        <v>2095</v>
      </c>
      <c r="D92" s="2673"/>
      <c r="E92" s="2673"/>
      <c r="F92" s="2673"/>
      <c r="G92" s="2674"/>
    </row>
    <row r="93" ht="18" customHeight="1" x14ac:dyDescent="0.25">
      <c r="B93" s="2671" t="s">
        <v>2125</v>
      </c>
      <c r="C93" s="2672" t="s">
        <v>2092</v>
      </c>
      <c r="D93" s="2673"/>
      <c r="E93" s="2673"/>
      <c r="F93" s="2673"/>
      <c r="G93" s="2674"/>
    </row>
    <row r="94" ht="18" customHeight="1" x14ac:dyDescent="0.25">
      <c r="B94" s="2671" t="s">
        <v>2125</v>
      </c>
      <c r="C94" s="2675" t="s">
        <v>2094</v>
      </c>
      <c r="D94" s="2673"/>
      <c r="E94" s="2673"/>
      <c r="F94" s="2673"/>
      <c r="G94" s="2674"/>
    </row>
    <row r="95" ht="18" customHeight="1" x14ac:dyDescent="0.25">
      <c r="B95" s="2671" t="s">
        <v>2125</v>
      </c>
      <c r="C95" s="2675" t="s">
        <v>2095</v>
      </c>
      <c r="D95" s="2673"/>
      <c r="E95" s="2673"/>
      <c r="F95" s="2673"/>
      <c r="G95" s="2674"/>
    </row>
    <row r="96" ht="18" customHeight="1" x14ac:dyDescent="0.25">
      <c r="B96" s="2671" t="s">
        <v>2126</v>
      </c>
      <c r="C96" s="2672" t="s">
        <v>2092</v>
      </c>
      <c r="D96" s="2673"/>
      <c r="E96" s="2673"/>
      <c r="F96" s="2673"/>
      <c r="G96" s="2674"/>
    </row>
    <row r="97" ht="18" customHeight="1" x14ac:dyDescent="0.25">
      <c r="B97" s="2671" t="s">
        <v>2126</v>
      </c>
      <c r="C97" s="2675" t="s">
        <v>2094</v>
      </c>
      <c r="D97" s="2673"/>
      <c r="E97" s="2673"/>
      <c r="F97" s="2673"/>
      <c r="G97" s="2674"/>
    </row>
    <row r="98" ht="18" customHeight="1" x14ac:dyDescent="0.25">
      <c r="B98" s="2671" t="s">
        <v>2126</v>
      </c>
      <c r="C98" s="2675" t="s">
        <v>2095</v>
      </c>
      <c r="D98" s="2673"/>
      <c r="E98" s="2673"/>
      <c r="F98" s="2673"/>
      <c r="G98" s="2674"/>
    </row>
    <row r="99" ht="18" customHeight="1" x14ac:dyDescent="0.25">
      <c r="B99" s="2671" t="s">
        <v>2127</v>
      </c>
      <c r="C99" s="2675" t="s">
        <v>2094</v>
      </c>
      <c r="D99" s="2673"/>
      <c r="E99" s="2673"/>
      <c r="F99" s="2673"/>
      <c r="G99" s="2674"/>
    </row>
    <row r="100" ht="18" customHeight="1" x14ac:dyDescent="0.25">
      <c r="B100" s="2671" t="s">
        <v>2127</v>
      </c>
      <c r="C100" s="2675" t="s">
        <v>2095</v>
      </c>
      <c r="D100" s="2673"/>
      <c r="E100" s="2673"/>
      <c r="F100" s="2673"/>
      <c r="G100" s="2674"/>
    </row>
    <row r="101" ht="18" customHeight="1" x14ac:dyDescent="0.25">
      <c r="B101" s="2671" t="s">
        <v>2128</v>
      </c>
      <c r="C101" s="2672" t="s">
        <v>2092</v>
      </c>
      <c r="D101" s="2673"/>
      <c r="E101" s="2673"/>
      <c r="F101" s="2673"/>
      <c r="G101" s="2674"/>
    </row>
    <row r="102" ht="18" customHeight="1" x14ac:dyDescent="0.25">
      <c r="B102" s="2671" t="s">
        <v>2128</v>
      </c>
      <c r="C102" s="2675" t="s">
        <v>2094</v>
      </c>
      <c r="D102" s="2673"/>
      <c r="E102" s="2673"/>
      <c r="F102" s="2673"/>
      <c r="G102" s="2674"/>
    </row>
    <row r="103" ht="18" customHeight="1" x14ac:dyDescent="0.25">
      <c r="B103" s="2671" t="s">
        <v>2129</v>
      </c>
      <c r="C103" s="2672" t="s">
        <v>2092</v>
      </c>
      <c r="D103" s="2673"/>
      <c r="E103" s="2673"/>
      <c r="F103" s="2673"/>
      <c r="G103" s="2674"/>
    </row>
    <row r="104" ht="18" customHeight="1" x14ac:dyDescent="0.25">
      <c r="B104" s="2671" t="s">
        <v>2130</v>
      </c>
      <c r="C104" s="2675" t="s">
        <v>2094</v>
      </c>
      <c r="D104" s="2673"/>
      <c r="E104" s="2673"/>
      <c r="F104" s="2673"/>
      <c r="G104" s="2674"/>
    </row>
    <row r="105" ht="18" customHeight="1" x14ac:dyDescent="0.25">
      <c r="B105" s="2671" t="s">
        <v>2131</v>
      </c>
      <c r="C105" s="2672" t="s">
        <v>2092</v>
      </c>
      <c r="D105" s="2673"/>
      <c r="E105" s="2673"/>
      <c r="F105" s="2673"/>
      <c r="G105" s="2674"/>
    </row>
    <row r="106" ht="18" customHeight="1" x14ac:dyDescent="0.25">
      <c r="B106" s="2671" t="s">
        <v>2131</v>
      </c>
      <c r="C106" s="2675" t="s">
        <v>2094</v>
      </c>
      <c r="D106" s="2673"/>
      <c r="E106" s="2673"/>
      <c r="F106" s="2673"/>
      <c r="G106" s="2674"/>
    </row>
    <row r="107" ht="18" customHeight="1" x14ac:dyDescent="0.25">
      <c r="B107" s="2671" t="s">
        <v>2132</v>
      </c>
      <c r="C107" s="2672" t="s">
        <v>2092</v>
      </c>
      <c r="D107" s="2673"/>
      <c r="E107" s="2673"/>
      <c r="F107" s="2673"/>
      <c r="G107" s="2674"/>
    </row>
    <row r="108" ht="18" customHeight="1" x14ac:dyDescent="0.25">
      <c r="B108" s="2671" t="s">
        <v>2132</v>
      </c>
      <c r="C108" s="2675" t="s">
        <v>2094</v>
      </c>
      <c r="D108" s="2673"/>
      <c r="E108" s="2673"/>
      <c r="F108" s="2673"/>
      <c r="G108" s="2674"/>
    </row>
    <row r="109" ht="18" customHeight="1" x14ac:dyDescent="0.25">
      <c r="B109" s="2671" t="s">
        <v>2132</v>
      </c>
      <c r="C109" s="2675" t="s">
        <v>2095</v>
      </c>
      <c r="D109" s="2673"/>
      <c r="E109" s="2673"/>
      <c r="F109" s="2673"/>
      <c r="G109" s="2674"/>
    </row>
    <row r="110" ht="18" customHeight="1" x14ac:dyDescent="0.25">
      <c r="B110" s="2671" t="s">
        <v>2133</v>
      </c>
      <c r="C110" s="2672" t="s">
        <v>2092</v>
      </c>
      <c r="D110" s="2673"/>
      <c r="E110" s="2673"/>
      <c r="F110" s="2673"/>
      <c r="G110" s="2674"/>
    </row>
    <row r="111" ht="18" customHeight="1" x14ac:dyDescent="0.25">
      <c r="B111" s="2671" t="s">
        <v>2133</v>
      </c>
      <c r="C111" s="2675" t="s">
        <v>2094</v>
      </c>
      <c r="D111" s="2673"/>
      <c r="E111" s="2673"/>
      <c r="F111" s="2673"/>
      <c r="G111" s="2674"/>
    </row>
    <row r="112" ht="18" customHeight="1" x14ac:dyDescent="0.25">
      <c r="B112" s="2671" t="s">
        <v>2133</v>
      </c>
      <c r="C112" s="2675" t="s">
        <v>2095</v>
      </c>
      <c r="D112" s="2673"/>
      <c r="E112" s="2673"/>
      <c r="F112" s="2673"/>
      <c r="G112" s="2674"/>
    </row>
    <row r="113" ht="18" customHeight="1" x14ac:dyDescent="0.25">
      <c r="B113" s="2671" t="s">
        <v>2134</v>
      </c>
      <c r="C113" s="2672" t="s">
        <v>2092</v>
      </c>
      <c r="D113" s="2673"/>
      <c r="E113" s="2673"/>
      <c r="F113" s="2673"/>
      <c r="G113" s="2674"/>
    </row>
    <row r="114" ht="18" customHeight="1" x14ac:dyDescent="0.25">
      <c r="B114" s="2676" t="s">
        <v>2135</v>
      </c>
      <c r="C114" s="2672" t="s">
        <v>2092</v>
      </c>
      <c r="D114" s="2673"/>
      <c r="E114" s="2673"/>
      <c r="F114" s="2673"/>
      <c r="G114" s="2674"/>
    </row>
    <row r="115" ht="18" customHeight="1" x14ac:dyDescent="0.25">
      <c r="B115" s="2671" t="s">
        <v>2136</v>
      </c>
      <c r="C115" s="2672" t="s">
        <v>2092</v>
      </c>
      <c r="D115" s="2673" t="s">
        <v>2093</v>
      </c>
      <c r="E115" s="2673" t="s">
        <v>2093</v>
      </c>
      <c r="F115" s="2673" t="s">
        <v>2093</v>
      </c>
      <c r="G115" s="2674" t="s">
        <v>2093</v>
      </c>
    </row>
    <row r="116" ht="18" customHeight="1" x14ac:dyDescent="0.25">
      <c r="B116" s="2671" t="s">
        <v>2137</v>
      </c>
      <c r="C116" s="2672" t="s">
        <v>2092</v>
      </c>
      <c r="D116" s="2673" t="s">
        <v>2093</v>
      </c>
      <c r="E116" s="2673" t="s">
        <v>2093</v>
      </c>
      <c r="F116" s="2673" t="s">
        <v>2093</v>
      </c>
      <c r="G116" s="2674"/>
    </row>
    <row r="117" ht="18" customHeight="1" x14ac:dyDescent="0.25">
      <c r="B117" s="2671" t="s">
        <v>2138</v>
      </c>
      <c r="C117" s="2672" t="s">
        <v>2092</v>
      </c>
      <c r="D117" s="2673"/>
      <c r="E117" s="2673"/>
      <c r="F117" s="2673"/>
      <c r="G117" s="2674"/>
    </row>
    <row r="118" ht="18" customHeight="1" x14ac:dyDescent="0.25">
      <c r="B118" s="2671" t="s">
        <v>2139</v>
      </c>
      <c r="C118" s="2672" t="s">
        <v>2092</v>
      </c>
      <c r="D118" s="2673"/>
      <c r="E118" s="2673"/>
      <c r="F118" s="2673"/>
      <c r="G118" s="2674"/>
    </row>
    <row r="119" ht="18" customHeight="1" x14ac:dyDescent="0.25">
      <c r="B119" s="2671" t="s">
        <v>2140</v>
      </c>
      <c r="C119" s="2672" t="s">
        <v>2092</v>
      </c>
      <c r="D119" s="2673"/>
      <c r="E119" s="2673"/>
      <c r="F119" s="2673"/>
      <c r="G119" s="2674"/>
    </row>
    <row r="120" ht="18" customHeight="1" x14ac:dyDescent="0.25">
      <c r="B120" s="2671" t="s">
        <v>2140</v>
      </c>
      <c r="C120" s="2675" t="s">
        <v>2094</v>
      </c>
      <c r="D120" s="2673"/>
      <c r="E120" s="2673"/>
      <c r="F120" s="2673"/>
      <c r="G120" s="2674"/>
    </row>
    <row r="121" ht="18" customHeight="1" x14ac:dyDescent="0.25">
      <c r="B121" s="2671" t="s">
        <v>2140</v>
      </c>
      <c r="C121" s="2675" t="s">
        <v>2095</v>
      </c>
      <c r="D121" s="2673"/>
      <c r="E121" s="2673"/>
      <c r="F121" s="2673"/>
      <c r="G121" s="2674"/>
    </row>
    <row r="122" ht="18" customHeight="1" x14ac:dyDescent="0.25">
      <c r="B122" s="2671" t="s">
        <v>2141</v>
      </c>
      <c r="C122" s="2675" t="s">
        <v>2095</v>
      </c>
      <c r="D122" s="2673"/>
      <c r="E122" s="2673"/>
      <c r="F122" s="2673"/>
      <c r="G122" s="2674"/>
    </row>
    <row r="123" ht="18" customHeight="1" x14ac:dyDescent="0.25">
      <c r="B123" s="2671" t="s">
        <v>2142</v>
      </c>
      <c r="C123" s="2672" t="s">
        <v>2092</v>
      </c>
      <c r="D123" s="2673"/>
      <c r="E123" s="2673"/>
      <c r="F123" s="2673"/>
      <c r="G123" s="2674"/>
    </row>
    <row r="124" ht="18" customHeight="1" x14ac:dyDescent="0.25">
      <c r="B124" s="2671" t="s">
        <v>2142</v>
      </c>
      <c r="C124" s="2675" t="s">
        <v>2095</v>
      </c>
      <c r="D124" s="2673"/>
      <c r="E124" s="2673"/>
      <c r="F124" s="2673"/>
      <c r="G124" s="2674"/>
    </row>
    <row r="125" ht="18" customHeight="1" x14ac:dyDescent="0.25">
      <c r="B125" s="2671" t="s">
        <v>2143</v>
      </c>
      <c r="C125" s="2672" t="s">
        <v>2092</v>
      </c>
      <c r="D125" s="2673"/>
      <c r="E125" s="2673"/>
      <c r="F125" s="2673"/>
      <c r="G125" s="2674"/>
    </row>
    <row r="126" ht="18" customHeight="1" x14ac:dyDescent="0.25">
      <c r="B126" s="2671" t="s">
        <v>2143</v>
      </c>
      <c r="C126" s="2675" t="s">
        <v>2095</v>
      </c>
      <c r="D126" s="2673"/>
      <c r="E126" s="2673"/>
      <c r="F126" s="2673"/>
      <c r="G126" s="2674"/>
    </row>
    <row r="127" ht="18" customHeight="1" x14ac:dyDescent="0.25">
      <c r="B127" s="2671" t="s">
        <v>2144</v>
      </c>
      <c r="C127" s="2672" t="s">
        <v>2092</v>
      </c>
      <c r="D127" s="2673"/>
      <c r="E127" s="2673"/>
      <c r="F127" s="2673"/>
      <c r="G127" s="2674"/>
    </row>
    <row r="128" ht="18" customHeight="1" x14ac:dyDescent="0.25">
      <c r="B128" s="2671" t="s">
        <v>2144</v>
      </c>
      <c r="C128" s="2675" t="s">
        <v>2094</v>
      </c>
      <c r="D128" s="2673"/>
      <c r="E128" s="2673"/>
      <c r="F128" s="2673"/>
      <c r="G128" s="2674"/>
    </row>
    <row r="129" ht="18" customHeight="1" x14ac:dyDescent="0.25">
      <c r="B129" s="2671" t="s">
        <v>2145</v>
      </c>
      <c r="C129" s="2672" t="s">
        <v>2092</v>
      </c>
      <c r="D129" s="2673"/>
      <c r="E129" s="2673"/>
      <c r="F129" s="2673"/>
      <c r="G129" s="2674"/>
    </row>
    <row r="130" ht="18" customHeight="1" x14ac:dyDescent="0.25">
      <c r="B130" s="2671" t="s">
        <v>2146</v>
      </c>
      <c r="C130" s="2672" t="s">
        <v>2092</v>
      </c>
      <c r="D130" s="2673"/>
      <c r="E130" s="2673"/>
      <c r="F130" s="2673"/>
      <c r="G130" s="2674"/>
    </row>
    <row r="131" ht="18" customHeight="1" x14ac:dyDescent="0.25">
      <c r="B131" s="2676" t="s">
        <v>2147</v>
      </c>
      <c r="C131" s="2672" t="s">
        <v>2092</v>
      </c>
      <c r="D131" s="2673"/>
      <c r="E131" s="2673"/>
      <c r="F131" s="2673"/>
      <c r="G131" s="2674"/>
    </row>
    <row r="132" ht="18" customHeight="1" x14ac:dyDescent="0.25">
      <c r="B132" s="2676" t="s">
        <v>2147</v>
      </c>
      <c r="C132" s="2675" t="s">
        <v>2094</v>
      </c>
      <c r="D132" s="2673"/>
      <c r="E132" s="2673"/>
      <c r="F132" s="2673"/>
      <c r="G132" s="2674"/>
    </row>
    <row r="133" ht="18" customHeight="1" x14ac:dyDescent="0.2">
      <c r="B133" s="2671" t="s">
        <v>2148</v>
      </c>
      <c r="C133" s="2675" t="s">
        <v>2149</v>
      </c>
      <c r="D133" s="2673"/>
      <c r="E133" s="2673"/>
      <c r="F133" s="2673"/>
      <c r="G133" s="2674"/>
    </row>
    <row r="134" ht="18" customHeight="1" x14ac:dyDescent="0.25">
      <c r="B134" s="2671" t="s">
        <v>2150</v>
      </c>
      <c r="C134" s="2672" t="s">
        <v>2092</v>
      </c>
      <c r="D134" s="2673"/>
      <c r="E134" s="2673"/>
      <c r="F134" s="2673"/>
      <c r="G134" s="2674"/>
    </row>
    <row r="135" ht="18" customHeight="1" x14ac:dyDescent="0.25">
      <c r="B135" s="2671" t="s">
        <v>2150</v>
      </c>
      <c r="C135" s="2675" t="s">
        <v>2094</v>
      </c>
      <c r="D135" s="2673"/>
      <c r="E135" s="2673"/>
      <c r="F135" s="2673"/>
      <c r="G135" s="2674"/>
    </row>
    <row r="136" ht="18" customHeight="1" x14ac:dyDescent="0.25">
      <c r="B136" s="2671" t="s">
        <v>2150</v>
      </c>
      <c r="C136" s="2675" t="s">
        <v>2095</v>
      </c>
      <c r="D136" s="2673"/>
      <c r="E136" s="2673"/>
      <c r="F136" s="2673"/>
      <c r="G136" s="2674"/>
    </row>
    <row r="137" ht="18" customHeight="1" x14ac:dyDescent="0.2">
      <c r="B137" s="2671" t="s">
        <v>2150</v>
      </c>
      <c r="C137" s="2675" t="s">
        <v>2149</v>
      </c>
      <c r="D137" s="2673"/>
      <c r="E137" s="2673"/>
      <c r="F137" s="2673"/>
      <c r="G137" s="2674"/>
    </row>
    <row r="138" ht="18" customHeight="1" x14ac:dyDescent="0.25">
      <c r="B138" s="2671" t="s">
        <v>2151</v>
      </c>
      <c r="C138" s="2672" t="s">
        <v>2092</v>
      </c>
      <c r="D138" s="2673"/>
      <c r="E138" s="2673" t="s">
        <v>2093</v>
      </c>
      <c r="F138" s="2673" t="s">
        <v>2093</v>
      </c>
      <c r="G138" s="2674"/>
    </row>
    <row r="139" ht="18" customHeight="1" x14ac:dyDescent="0.25">
      <c r="B139" s="2671" t="s">
        <v>2151</v>
      </c>
      <c r="C139" s="2675" t="s">
        <v>2094</v>
      </c>
      <c r="D139" s="2673"/>
      <c r="E139" s="2673"/>
      <c r="F139" s="2673"/>
      <c r="G139" s="2674"/>
    </row>
    <row r="140" ht="18" customHeight="1" x14ac:dyDescent="0.25">
      <c r="B140" s="2671" t="s">
        <v>2152</v>
      </c>
      <c r="C140" s="2672" t="s">
        <v>2092</v>
      </c>
      <c r="D140" s="2673"/>
      <c r="E140" s="2673"/>
      <c r="F140" s="2673"/>
      <c r="G140" s="2674"/>
    </row>
    <row r="141" ht="18" customHeight="1" x14ac:dyDescent="0.25">
      <c r="B141" s="2671" t="s">
        <v>2152</v>
      </c>
      <c r="C141" s="2675" t="s">
        <v>2094</v>
      </c>
      <c r="D141" s="2673"/>
      <c r="E141" s="2673"/>
      <c r="F141" s="2673"/>
      <c r="G141" s="2674"/>
    </row>
    <row r="142" ht="18" customHeight="1" x14ac:dyDescent="0.25">
      <c r="B142" s="2671" t="s">
        <v>2153</v>
      </c>
      <c r="C142" s="2672" t="s">
        <v>2092</v>
      </c>
      <c r="D142" s="2673"/>
      <c r="E142" s="2673"/>
      <c r="F142" s="2673"/>
      <c r="G142" s="2674"/>
    </row>
    <row r="143" ht="18" customHeight="1" x14ac:dyDescent="0.2">
      <c r="B143" s="2671" t="s">
        <v>2153</v>
      </c>
      <c r="C143" s="2675" t="s">
        <v>1994</v>
      </c>
      <c r="D143" s="2673"/>
      <c r="E143" s="2673"/>
      <c r="F143" s="2673"/>
      <c r="G143" s="2674"/>
    </row>
    <row r="144" ht="18" customHeight="1" x14ac:dyDescent="0.25">
      <c r="B144" s="2671" t="s">
        <v>2153</v>
      </c>
      <c r="C144" s="2675" t="s">
        <v>2154</v>
      </c>
      <c r="D144" s="2673"/>
      <c r="E144" s="2673"/>
      <c r="F144" s="2673"/>
      <c r="G144" s="2674"/>
    </row>
    <row r="145" ht="18" customHeight="1" x14ac:dyDescent="0.25">
      <c r="B145" s="2671" t="s">
        <v>2155</v>
      </c>
      <c r="C145" s="2672" t="s">
        <v>2092</v>
      </c>
      <c r="D145" s="2673"/>
      <c r="E145" s="2673"/>
      <c r="F145" s="2673"/>
      <c r="G145" s="2674"/>
    </row>
    <row r="146" ht="18" customHeight="1" x14ac:dyDescent="0.2">
      <c r="B146" s="2671" t="s">
        <v>2155</v>
      </c>
      <c r="C146" s="2675" t="s">
        <v>2029</v>
      </c>
      <c r="D146" s="2673"/>
      <c r="E146" s="2673"/>
      <c r="F146" s="2673"/>
      <c r="G146" s="2674"/>
    </row>
    <row r="147" ht="18" customHeight="1" x14ac:dyDescent="0.2">
      <c r="B147" s="2671" t="s">
        <v>2155</v>
      </c>
      <c r="C147" s="2675" t="s">
        <v>1994</v>
      </c>
      <c r="D147" s="2673"/>
      <c r="E147" s="2673"/>
      <c r="F147" s="2673"/>
      <c r="G147" s="2674"/>
    </row>
    <row r="148" ht="18" customHeight="1" x14ac:dyDescent="0.25">
      <c r="B148" s="2671" t="s">
        <v>2155</v>
      </c>
      <c r="C148" s="2675" t="s">
        <v>2154</v>
      </c>
      <c r="D148" s="2673"/>
      <c r="E148" s="2673"/>
      <c r="F148" s="2673"/>
      <c r="G148" s="2674"/>
    </row>
    <row r="149" ht="18" customHeight="1" x14ac:dyDescent="0.2">
      <c r="B149" s="2671" t="s">
        <v>2155</v>
      </c>
      <c r="C149" s="2675" t="s">
        <v>815</v>
      </c>
      <c r="D149" s="2673"/>
      <c r="E149" s="2673"/>
      <c r="F149" s="2673"/>
      <c r="G149" s="2674"/>
    </row>
    <row r="150" ht="18" customHeight="1" x14ac:dyDescent="0.25">
      <c r="B150" s="2671" t="s">
        <v>2156</v>
      </c>
      <c r="C150" s="2672" t="s">
        <v>2092</v>
      </c>
      <c r="D150" s="2673"/>
      <c r="E150" s="2673"/>
      <c r="F150" s="2673"/>
      <c r="G150" s="2674"/>
    </row>
    <row r="151" ht="18" customHeight="1" x14ac:dyDescent="0.25">
      <c r="B151" s="2671" t="s">
        <v>2157</v>
      </c>
      <c r="C151" s="2672" t="s">
        <v>2092</v>
      </c>
      <c r="D151" s="2673"/>
      <c r="E151" s="2673"/>
      <c r="F151" s="2673"/>
      <c r="G151" s="2674"/>
    </row>
    <row r="152" ht="18" customHeight="1" x14ac:dyDescent="0.25">
      <c r="B152" s="2671" t="s">
        <v>2158</v>
      </c>
      <c r="C152" s="2672" t="s">
        <v>2092</v>
      </c>
      <c r="D152" s="2673"/>
      <c r="E152" s="2673"/>
      <c r="F152" s="2673"/>
      <c r="G152" s="2674"/>
    </row>
    <row r="153" ht="18" customHeight="1" x14ac:dyDescent="0.25">
      <c r="B153" s="2671" t="s">
        <v>2158</v>
      </c>
      <c r="C153" s="2675" t="s">
        <v>2094</v>
      </c>
      <c r="D153" s="2673"/>
      <c r="E153" s="2673"/>
      <c r="F153" s="2673"/>
      <c r="G153" s="2674"/>
    </row>
    <row r="154" ht="18" customHeight="1" x14ac:dyDescent="0.25">
      <c r="B154" s="2671" t="s">
        <v>2158</v>
      </c>
      <c r="C154" s="2675" t="s">
        <v>2095</v>
      </c>
      <c r="D154" s="2673"/>
      <c r="E154" s="2673"/>
      <c r="F154" s="2673"/>
      <c r="G154" s="2674"/>
    </row>
    <row r="155" ht="18" customHeight="1" x14ac:dyDescent="0.2">
      <c r="B155" s="2671" t="s">
        <v>2158</v>
      </c>
      <c r="C155" s="2675" t="s">
        <v>2149</v>
      </c>
      <c r="D155" s="2673"/>
      <c r="E155" s="2673"/>
      <c r="F155" s="2673"/>
      <c r="G155" s="2674"/>
    </row>
    <row r="156" ht="18" customHeight="1" x14ac:dyDescent="0.25">
      <c r="B156" s="2671" t="s">
        <v>2159</v>
      </c>
      <c r="C156" s="2672" t="s">
        <v>2092</v>
      </c>
      <c r="D156" s="2673"/>
      <c r="E156" s="2673"/>
      <c r="F156" s="2673"/>
      <c r="G156" s="2674"/>
    </row>
    <row r="157" ht="18" customHeight="1" x14ac:dyDescent="0.25">
      <c r="B157" s="2671" t="s">
        <v>2159</v>
      </c>
      <c r="C157" s="2675" t="s">
        <v>2094</v>
      </c>
      <c r="D157" s="2673"/>
      <c r="E157" s="2673"/>
      <c r="F157" s="2673"/>
      <c r="G157" s="2674"/>
    </row>
    <row r="158" ht="18" customHeight="1" x14ac:dyDescent="0.25">
      <c r="B158" s="2671" t="s">
        <v>2159</v>
      </c>
      <c r="C158" s="2675" t="s">
        <v>2095</v>
      </c>
      <c r="D158" s="2673"/>
      <c r="E158" s="2673"/>
      <c r="F158" s="2673"/>
      <c r="G158" s="2674"/>
    </row>
    <row r="159" ht="18" customHeight="1" x14ac:dyDescent="0.25">
      <c r="B159" s="2671" t="s">
        <v>2160</v>
      </c>
      <c r="C159" s="2675" t="s">
        <v>2095</v>
      </c>
      <c r="D159" s="2673"/>
      <c r="E159" s="2673"/>
      <c r="F159" s="2673"/>
      <c r="G159" s="2674"/>
    </row>
    <row r="160" ht="18" customHeight="1" x14ac:dyDescent="0.2">
      <c r="B160" s="2671" t="s">
        <v>2160</v>
      </c>
      <c r="C160" s="2675" t="s">
        <v>2149</v>
      </c>
      <c r="D160" s="2673"/>
      <c r="E160" s="2673"/>
      <c r="F160" s="2673"/>
      <c r="G160" s="2674"/>
    </row>
    <row r="161" ht="18" customHeight="1" x14ac:dyDescent="0.2">
      <c r="B161" s="2671" t="s">
        <v>2161</v>
      </c>
      <c r="C161" s="2675" t="s">
        <v>2149</v>
      </c>
      <c r="D161" s="2673"/>
      <c r="E161" s="2673" t="s">
        <v>2093</v>
      </c>
      <c r="F161" s="2673" t="s">
        <v>2093</v>
      </c>
      <c r="G161" s="2674"/>
    </row>
    <row r="162" ht="18" customHeight="1" x14ac:dyDescent="0.2">
      <c r="B162" s="2671" t="s">
        <v>2162</v>
      </c>
      <c r="C162" s="2675" t="s">
        <v>2149</v>
      </c>
      <c r="D162" s="2673"/>
      <c r="E162" s="2673"/>
      <c r="F162" s="2673"/>
      <c r="G162" s="2674"/>
    </row>
    <row r="163" ht="18" customHeight="1" x14ac:dyDescent="0.2">
      <c r="B163" s="2671" t="s">
        <v>2163</v>
      </c>
      <c r="C163" s="2675" t="s">
        <v>2149</v>
      </c>
      <c r="D163" s="2673"/>
      <c r="E163" s="2673"/>
      <c r="F163" s="2673"/>
      <c r="G163" s="2674"/>
    </row>
    <row r="164" ht="18" customHeight="1" x14ac:dyDescent="0.2">
      <c r="B164" s="2671" t="s">
        <v>2164</v>
      </c>
      <c r="C164" s="2675" t="s">
        <v>2149</v>
      </c>
      <c r="D164" s="2673"/>
      <c r="E164" s="2673"/>
      <c r="F164" s="2673"/>
      <c r="G164" s="2674"/>
    </row>
    <row r="165" ht="18" customHeight="1" x14ac:dyDescent="0.2">
      <c r="B165" s="2671" t="s">
        <v>2165</v>
      </c>
      <c r="C165" s="2675" t="s">
        <v>2149</v>
      </c>
      <c r="D165" s="2673"/>
      <c r="E165" s="2673"/>
      <c r="F165" s="2673"/>
      <c r="G165" s="2674"/>
    </row>
    <row r="166" ht="18" customHeight="1" x14ac:dyDescent="0.2">
      <c r="B166" s="2671" t="s">
        <v>2166</v>
      </c>
      <c r="C166" s="2675" t="s">
        <v>2149</v>
      </c>
      <c r="D166" s="2673"/>
      <c r="E166" s="2673"/>
      <c r="F166" s="2673"/>
      <c r="G166" s="2674"/>
    </row>
    <row r="167" ht="18" customHeight="1" x14ac:dyDescent="0.25">
      <c r="B167" s="2671" t="s">
        <v>2167</v>
      </c>
      <c r="C167" s="2672" t="s">
        <v>2092</v>
      </c>
      <c r="D167" s="2673"/>
      <c r="E167" s="2673"/>
      <c r="F167" s="2673"/>
      <c r="G167" s="2674"/>
    </row>
    <row r="168" ht="18" customHeight="1" x14ac:dyDescent="0.25">
      <c r="B168" s="2671" t="s">
        <v>2167</v>
      </c>
      <c r="C168" s="2675" t="s">
        <v>2094</v>
      </c>
      <c r="D168" s="2673"/>
      <c r="E168" s="2673"/>
      <c r="F168" s="2673"/>
      <c r="G168" s="2674"/>
    </row>
    <row r="169" ht="18" customHeight="1" x14ac:dyDescent="0.25">
      <c r="B169" s="2671" t="s">
        <v>2167</v>
      </c>
      <c r="C169" s="2675" t="s">
        <v>2095</v>
      </c>
      <c r="D169" s="2673"/>
      <c r="E169" s="2673"/>
      <c r="F169" s="2673"/>
      <c r="G169" s="2674"/>
    </row>
    <row r="170" ht="18" customHeight="1" x14ac:dyDescent="0.2">
      <c r="B170" s="2671" t="s">
        <v>2167</v>
      </c>
      <c r="C170" s="2675" t="s">
        <v>2149</v>
      </c>
      <c r="D170" s="2673"/>
      <c r="E170" s="2673"/>
      <c r="F170" s="2673"/>
      <c r="G170" s="2674"/>
    </row>
    <row r="171" ht="18" customHeight="1" x14ac:dyDescent="0.25">
      <c r="B171" s="2671" t="s">
        <v>2168</v>
      </c>
      <c r="C171" s="2672" t="s">
        <v>2092</v>
      </c>
      <c r="D171" s="2673"/>
      <c r="E171" s="2673"/>
      <c r="F171" s="2673"/>
      <c r="G171" s="2674"/>
    </row>
    <row r="172" ht="18" customHeight="1" x14ac:dyDescent="0.25">
      <c r="B172" s="2671" t="s">
        <v>2168</v>
      </c>
      <c r="C172" s="2675" t="s">
        <v>2094</v>
      </c>
      <c r="D172" s="2673"/>
      <c r="E172" s="2673"/>
      <c r="F172" s="2673"/>
      <c r="G172" s="2674"/>
    </row>
    <row r="173" ht="18" customHeight="1" x14ac:dyDescent="0.25">
      <c r="B173" s="2671" t="s">
        <v>2168</v>
      </c>
      <c r="C173" s="2675" t="s">
        <v>2095</v>
      </c>
      <c r="D173" s="2673"/>
      <c r="E173" s="2673"/>
      <c r="F173" s="2673"/>
      <c r="G173" s="2674"/>
    </row>
    <row r="174" ht="18" customHeight="1" x14ac:dyDescent="0.2">
      <c r="B174" s="2671" t="s">
        <v>2168</v>
      </c>
      <c r="C174" s="2675" t="s">
        <v>2149</v>
      </c>
      <c r="D174" s="2673"/>
      <c r="E174" s="2673"/>
      <c r="F174" s="2673"/>
      <c r="G174" s="2674"/>
    </row>
    <row r="175" ht="18" customHeight="1" x14ac:dyDescent="0.25">
      <c r="B175" s="2676" t="s">
        <v>2169</v>
      </c>
      <c r="C175" s="2672" t="s">
        <v>2092</v>
      </c>
      <c r="D175" s="2673"/>
      <c r="E175" s="2673"/>
      <c r="F175" s="2673"/>
      <c r="G175" s="2674"/>
    </row>
    <row r="176" ht="18" customHeight="1" x14ac:dyDescent="0.25">
      <c r="B176" s="2671" t="s">
        <v>2170</v>
      </c>
      <c r="C176" s="2675" t="s">
        <v>2094</v>
      </c>
      <c r="D176" s="2673" t="s">
        <v>2093</v>
      </c>
      <c r="E176" s="2673" t="s">
        <v>2093</v>
      </c>
      <c r="F176" s="2673" t="s">
        <v>2093</v>
      </c>
      <c r="G176" s="2674" t="s">
        <v>2093</v>
      </c>
    </row>
    <row r="177" ht="18" customHeight="1" x14ac:dyDescent="0.25">
      <c r="B177" s="2671" t="s">
        <v>2171</v>
      </c>
      <c r="C177" s="2675" t="s">
        <v>2094</v>
      </c>
      <c r="D177" s="2673" t="s">
        <v>2093</v>
      </c>
      <c r="E177" s="2673" t="s">
        <v>2093</v>
      </c>
      <c r="F177" s="2673" t="s">
        <v>2093</v>
      </c>
      <c r="G177" s="2674"/>
    </row>
    <row r="178" ht="18" customHeight="1" x14ac:dyDescent="0.25">
      <c r="B178" s="2671" t="s">
        <v>2171</v>
      </c>
      <c r="C178" s="2675" t="s">
        <v>2095</v>
      </c>
      <c r="D178" s="2673" t="s">
        <v>2093</v>
      </c>
      <c r="E178" s="2673" t="s">
        <v>2093</v>
      </c>
      <c r="F178" s="2673" t="s">
        <v>2093</v>
      </c>
      <c r="G178" s="2674"/>
    </row>
    <row r="179" ht="18" customHeight="1" x14ac:dyDescent="0.25">
      <c r="B179" s="2671" t="s">
        <v>2172</v>
      </c>
      <c r="C179" s="2675" t="s">
        <v>2094</v>
      </c>
      <c r="D179" s="2673"/>
      <c r="E179" s="2673" t="s">
        <v>2093</v>
      </c>
      <c r="F179" s="2673" t="s">
        <v>2093</v>
      </c>
      <c r="G179" s="2674"/>
    </row>
    <row r="180" ht="18" customHeight="1" x14ac:dyDescent="0.25">
      <c r="B180" s="2671" t="s">
        <v>2173</v>
      </c>
      <c r="C180" s="2675" t="s">
        <v>2094</v>
      </c>
      <c r="D180" s="2673"/>
      <c r="E180" s="2673"/>
      <c r="F180" s="2673"/>
      <c r="G180" s="2674"/>
    </row>
    <row r="181" ht="18" customHeight="1" x14ac:dyDescent="0.25">
      <c r="B181" s="2671" t="s">
        <v>2174</v>
      </c>
      <c r="C181" s="2675" t="s">
        <v>2095</v>
      </c>
      <c r="D181" s="2673" t="s">
        <v>2093</v>
      </c>
      <c r="E181" s="2673" t="s">
        <v>2093</v>
      </c>
      <c r="F181" s="2673" t="s">
        <v>2093</v>
      </c>
      <c r="G181" s="2674" t="s">
        <v>2093</v>
      </c>
    </row>
    <row r="182" ht="18" customHeight="1" x14ac:dyDescent="0.25">
      <c r="B182" s="2676" t="s">
        <v>2175</v>
      </c>
      <c r="C182" s="2675" t="s">
        <v>2095</v>
      </c>
      <c r="D182" s="2673" t="s">
        <v>2093</v>
      </c>
      <c r="E182" s="2673" t="s">
        <v>2093</v>
      </c>
      <c r="F182" s="2673" t="s">
        <v>2093</v>
      </c>
      <c r="G182" s="2674" t="s">
        <v>2093</v>
      </c>
    </row>
    <row r="183" ht="18" customHeight="1" x14ac:dyDescent="0.25">
      <c r="B183" s="2671" t="s">
        <v>2176</v>
      </c>
      <c r="C183" s="2675" t="s">
        <v>2094</v>
      </c>
      <c r="D183" s="2673" t="s">
        <v>2093</v>
      </c>
      <c r="E183" s="2673" t="s">
        <v>2093</v>
      </c>
      <c r="F183" s="2673" t="s">
        <v>2093</v>
      </c>
      <c r="G183" s="2674"/>
    </row>
    <row r="184" ht="18" customHeight="1" x14ac:dyDescent="0.25">
      <c r="B184" s="2671" t="s">
        <v>2176</v>
      </c>
      <c r="C184" s="2675" t="s">
        <v>2095</v>
      </c>
      <c r="D184" s="2673" t="s">
        <v>2093</v>
      </c>
      <c r="E184" s="2673" t="s">
        <v>2093</v>
      </c>
      <c r="F184" s="2673" t="s">
        <v>2093</v>
      </c>
      <c r="G184" s="2674"/>
    </row>
    <row r="185" ht="18" customHeight="1" x14ac:dyDescent="0.25">
      <c r="B185" s="2671" t="s">
        <v>2177</v>
      </c>
      <c r="C185" s="2675" t="s">
        <v>2094</v>
      </c>
      <c r="D185" s="2673"/>
      <c r="E185" s="2673" t="s">
        <v>2093</v>
      </c>
      <c r="F185" s="2673" t="s">
        <v>2093</v>
      </c>
      <c r="G185" s="2674"/>
    </row>
    <row r="186" ht="18" customHeight="1" x14ac:dyDescent="0.25">
      <c r="B186" s="2671" t="s">
        <v>2177</v>
      </c>
      <c r="C186" s="2675" t="s">
        <v>2095</v>
      </c>
      <c r="D186" s="2673"/>
      <c r="E186" s="2673"/>
      <c r="F186" s="2673"/>
      <c r="G186" s="2674"/>
    </row>
    <row r="187" ht="18" customHeight="1" x14ac:dyDescent="0.25">
      <c r="B187" s="2671" t="s">
        <v>2178</v>
      </c>
      <c r="C187" s="2672" t="s">
        <v>2092</v>
      </c>
      <c r="D187" s="2673"/>
      <c r="E187" s="2673"/>
      <c r="F187" s="2673"/>
      <c r="G187" s="2674"/>
    </row>
    <row r="188" ht="18" customHeight="1" x14ac:dyDescent="0.25">
      <c r="B188" s="2671" t="s">
        <v>2179</v>
      </c>
      <c r="C188" s="2672" t="s">
        <v>2092</v>
      </c>
      <c r="D188" s="2673"/>
      <c r="E188" s="2673"/>
      <c r="F188" s="2673"/>
      <c r="G188" s="2674"/>
    </row>
    <row r="189" ht="18" customHeight="1" x14ac:dyDescent="0.25">
      <c r="B189" s="2671" t="s">
        <v>2180</v>
      </c>
      <c r="C189" s="2672" t="s">
        <v>2092</v>
      </c>
      <c r="D189" s="2673"/>
      <c r="E189" s="2673"/>
      <c r="F189" s="2673"/>
      <c r="G189" s="2674"/>
    </row>
    <row r="190" ht="18" customHeight="1" x14ac:dyDescent="0.25">
      <c r="B190" s="2671" t="s">
        <v>2181</v>
      </c>
      <c r="C190" s="2672" t="s">
        <v>2092</v>
      </c>
      <c r="D190" s="2673"/>
      <c r="E190" s="2673"/>
      <c r="F190" s="2673"/>
      <c r="G190" s="2674"/>
    </row>
    <row r="191" ht="18" customHeight="1" x14ac:dyDescent="0.25">
      <c r="B191" s="2671" t="s">
        <v>2181</v>
      </c>
      <c r="C191" s="2675" t="s">
        <v>2094</v>
      </c>
      <c r="D191" s="2673"/>
      <c r="E191" s="2673"/>
      <c r="F191" s="2673"/>
      <c r="G191" s="2674"/>
    </row>
    <row r="192" ht="18" customHeight="1" x14ac:dyDescent="0.25">
      <c r="B192" s="2671" t="s">
        <v>2181</v>
      </c>
      <c r="C192" s="2675" t="s">
        <v>2095</v>
      </c>
      <c r="D192" s="2673"/>
      <c r="E192" s="2673"/>
      <c r="F192" s="2673"/>
      <c r="G192" s="2674"/>
    </row>
    <row r="193" ht="18" customHeight="1" x14ac:dyDescent="0.25">
      <c r="B193" s="2676" t="s">
        <v>2182</v>
      </c>
      <c r="C193" s="2672" t="s">
        <v>2092</v>
      </c>
      <c r="D193" s="2673"/>
      <c r="E193" s="2673"/>
      <c r="F193" s="2673"/>
      <c r="G193" s="2674"/>
    </row>
    <row r="194" ht="18" customHeight="1" x14ac:dyDescent="0.25">
      <c r="B194" s="2671" t="s">
        <v>2183</v>
      </c>
      <c r="C194" s="2672" t="s">
        <v>2092</v>
      </c>
      <c r="D194" s="2673" t="s">
        <v>2093</v>
      </c>
      <c r="E194" s="2673" t="s">
        <v>2093</v>
      </c>
      <c r="F194" s="2673"/>
      <c r="G194" s="2674" t="s">
        <v>2093</v>
      </c>
    </row>
    <row r="195" ht="18" customHeight="1" x14ac:dyDescent="0.25">
      <c r="B195" s="2671" t="s">
        <v>2184</v>
      </c>
      <c r="C195" s="2672" t="s">
        <v>2092</v>
      </c>
      <c r="D195" s="2673" t="s">
        <v>2093</v>
      </c>
      <c r="E195" s="2673" t="s">
        <v>2093</v>
      </c>
      <c r="F195" s="2673"/>
      <c r="G195" s="2674" t="s">
        <v>2093</v>
      </c>
    </row>
    <row r="196" ht="18" customHeight="1" x14ac:dyDescent="0.25">
      <c r="B196" s="2671" t="s">
        <v>2185</v>
      </c>
      <c r="C196" s="2672" t="s">
        <v>2092</v>
      </c>
      <c r="D196" s="2673"/>
      <c r="E196" s="2673"/>
      <c r="F196" s="2673"/>
      <c r="G196" s="2674"/>
    </row>
    <row r="197" ht="18" customHeight="1" x14ac:dyDescent="0.25">
      <c r="B197" s="2671" t="s">
        <v>2186</v>
      </c>
      <c r="C197" s="2672" t="s">
        <v>2092</v>
      </c>
      <c r="D197" s="2673" t="s">
        <v>2093</v>
      </c>
      <c r="E197" s="2673" t="s">
        <v>2093</v>
      </c>
      <c r="F197" s="2673"/>
      <c r="G197" s="2674" t="s">
        <v>2093</v>
      </c>
    </row>
    <row r="198" ht="18" customHeight="1" x14ac:dyDescent="0.25">
      <c r="B198" s="2671" t="s">
        <v>2187</v>
      </c>
      <c r="C198" s="2672" t="s">
        <v>2092</v>
      </c>
      <c r="D198" s="2673"/>
      <c r="E198" s="2673"/>
      <c r="F198" s="2673"/>
      <c r="G198" s="2674"/>
    </row>
    <row r="199" ht="18" customHeight="1" x14ac:dyDescent="0.25">
      <c r="B199" s="2671" t="s">
        <v>2188</v>
      </c>
      <c r="C199" s="2672" t="s">
        <v>2092</v>
      </c>
      <c r="D199" s="2673" t="s">
        <v>2093</v>
      </c>
      <c r="E199" s="2673" t="s">
        <v>2093</v>
      </c>
      <c r="F199" s="2673"/>
      <c r="G199" s="2674" t="s">
        <v>2093</v>
      </c>
    </row>
    <row r="200" ht="18" customHeight="1" x14ac:dyDescent="0.25">
      <c r="B200" s="2671" t="s">
        <v>2189</v>
      </c>
      <c r="C200" s="2672" t="s">
        <v>2092</v>
      </c>
      <c r="D200" s="2673"/>
      <c r="E200" s="2673"/>
      <c r="F200" s="2673"/>
      <c r="G200" s="2674"/>
    </row>
    <row r="201" ht="18" customHeight="1" x14ac:dyDescent="0.25">
      <c r="B201" s="2671" t="s">
        <v>2190</v>
      </c>
      <c r="C201" s="2672" t="s">
        <v>2092</v>
      </c>
      <c r="D201" s="2673"/>
      <c r="E201" s="2673"/>
      <c r="F201" s="2673"/>
      <c r="G201" s="2674"/>
    </row>
    <row r="202" ht="18" customHeight="1" x14ac:dyDescent="0.25">
      <c r="B202" s="2671" t="s">
        <v>2191</v>
      </c>
      <c r="C202" s="2672" t="s">
        <v>2092</v>
      </c>
      <c r="D202" s="2673"/>
      <c r="E202" s="2673"/>
      <c r="F202" s="2673"/>
      <c r="G202" s="2674"/>
    </row>
    <row r="203" ht="18" customHeight="1" x14ac:dyDescent="0.25">
      <c r="B203" s="2671" t="s">
        <v>2192</v>
      </c>
      <c r="C203" s="2672" t="s">
        <v>2092</v>
      </c>
      <c r="D203" s="2673"/>
      <c r="E203" s="2673"/>
      <c r="F203" s="2673"/>
      <c r="G203" s="2674"/>
    </row>
    <row r="204" ht="18" customHeight="1" x14ac:dyDescent="0.25">
      <c r="B204" s="2671" t="s">
        <v>2193</v>
      </c>
      <c r="C204" s="2672" t="s">
        <v>2092</v>
      </c>
      <c r="D204" s="2673"/>
      <c r="E204" s="2673"/>
      <c r="F204" s="2673"/>
      <c r="G204" s="2674"/>
    </row>
    <row r="205" ht="18" customHeight="1" x14ac:dyDescent="0.25">
      <c r="B205" s="2671" t="s">
        <v>2194</v>
      </c>
      <c r="C205" s="2672" t="s">
        <v>2092</v>
      </c>
      <c r="D205" s="2673"/>
      <c r="E205" s="2673"/>
      <c r="F205" s="2673"/>
      <c r="G205" s="2674"/>
    </row>
    <row r="206" ht="18" customHeight="1" x14ac:dyDescent="0.25">
      <c r="B206" s="2671" t="s">
        <v>2195</v>
      </c>
      <c r="C206" s="2672" t="s">
        <v>2092</v>
      </c>
      <c r="D206" s="2673"/>
      <c r="E206" s="2673"/>
      <c r="F206" s="2673"/>
      <c r="G206" s="2674"/>
    </row>
    <row r="207" ht="18" customHeight="1" x14ac:dyDescent="0.25">
      <c r="B207" s="2671" t="s">
        <v>2196</v>
      </c>
      <c r="C207" s="2672" t="s">
        <v>2092</v>
      </c>
      <c r="D207" s="2673" t="s">
        <v>2093</v>
      </c>
      <c r="E207" s="2673" t="s">
        <v>2093</v>
      </c>
      <c r="F207" s="2673"/>
      <c r="G207" s="2674" t="s">
        <v>2093</v>
      </c>
    </row>
    <row r="208" ht="18" customHeight="1" x14ac:dyDescent="0.25">
      <c r="B208" s="2671" t="s">
        <v>2197</v>
      </c>
      <c r="C208" s="2672" t="s">
        <v>2092</v>
      </c>
      <c r="D208" s="2673"/>
      <c r="E208" s="2673"/>
      <c r="F208" s="2673"/>
      <c r="G208" s="2674"/>
    </row>
    <row r="209" ht="18" customHeight="1" x14ac:dyDescent="0.25">
      <c r="B209" s="2676" t="s">
        <v>2198</v>
      </c>
      <c r="C209" s="2675" t="s">
        <v>2095</v>
      </c>
      <c r="D209" s="2673"/>
      <c r="E209" s="2673"/>
      <c r="F209" s="2673"/>
      <c r="G209" s="2674"/>
    </row>
    <row r="210" ht="18" customHeight="1" x14ac:dyDescent="0.25">
      <c r="B210" s="2676" t="s">
        <v>2199</v>
      </c>
      <c r="C210" s="2672" t="s">
        <v>2092</v>
      </c>
      <c r="D210" s="2673"/>
      <c r="E210" s="2673"/>
      <c r="F210" s="2673"/>
      <c r="G210" s="2674"/>
    </row>
    <row r="211" ht="18" customHeight="1" x14ac:dyDescent="0.25">
      <c r="B211" s="2676" t="s">
        <v>2199</v>
      </c>
      <c r="C211" s="2675" t="s">
        <v>2094</v>
      </c>
      <c r="D211" s="2673"/>
      <c r="E211" s="2673"/>
      <c r="F211" s="2673"/>
      <c r="G211" s="2674"/>
    </row>
    <row r="212" ht="18" customHeight="1" x14ac:dyDescent="0.25">
      <c r="B212" s="2676" t="s">
        <v>2199</v>
      </c>
      <c r="C212" s="2675" t="s">
        <v>2095</v>
      </c>
      <c r="D212" s="2673"/>
      <c r="E212" s="2673"/>
      <c r="F212" s="2673"/>
      <c r="G212" s="2674"/>
    </row>
    <row r="213" ht="18" customHeight="1" x14ac:dyDescent="0.25">
      <c r="B213" s="2676" t="s">
        <v>2200</v>
      </c>
      <c r="C213" s="2675" t="s">
        <v>2095</v>
      </c>
      <c r="D213" s="2673"/>
      <c r="E213" s="2673"/>
      <c r="F213" s="2673"/>
      <c r="G213" s="2674"/>
    </row>
    <row r="214" ht="18" customHeight="1" x14ac:dyDescent="0.25">
      <c r="B214" s="2676" t="s">
        <v>2201</v>
      </c>
      <c r="C214" s="2672" t="s">
        <v>2092</v>
      </c>
      <c r="D214" s="2673"/>
      <c r="E214" s="2673"/>
      <c r="F214" s="2673"/>
      <c r="G214" s="2674"/>
    </row>
    <row r="215" ht="18" customHeight="1" x14ac:dyDescent="0.25">
      <c r="B215" s="2671" t="s">
        <v>2201</v>
      </c>
      <c r="C215" s="2675" t="s">
        <v>2094</v>
      </c>
      <c r="D215" s="2673"/>
      <c r="E215" s="2673"/>
      <c r="F215" s="2673"/>
      <c r="G215" s="2674"/>
    </row>
    <row r="216" ht="18" customHeight="1" x14ac:dyDescent="0.25">
      <c r="B216" s="2671" t="s">
        <v>2201</v>
      </c>
      <c r="C216" s="2675" t="s">
        <v>2095</v>
      </c>
      <c r="D216" s="2673"/>
      <c r="E216" s="2673"/>
      <c r="F216" s="2673"/>
      <c r="G216" s="2674"/>
    </row>
    <row r="217" ht="18" customHeight="1" x14ac:dyDescent="0.25">
      <c r="B217" s="2676" t="s">
        <v>2202</v>
      </c>
      <c r="C217" s="2672" t="s">
        <v>2092</v>
      </c>
      <c r="D217" s="2673"/>
      <c r="E217" s="2673"/>
      <c r="F217" s="2673"/>
      <c r="G217" s="2674"/>
    </row>
    <row r="218" ht="18" customHeight="1" x14ac:dyDescent="0.25">
      <c r="B218" s="2676" t="s">
        <v>2202</v>
      </c>
      <c r="C218" s="2675" t="s">
        <v>2094</v>
      </c>
      <c r="D218" s="2673"/>
      <c r="E218" s="2673"/>
      <c r="F218" s="2673"/>
      <c r="G218" s="2674"/>
    </row>
    <row r="219" ht="18" customHeight="1" x14ac:dyDescent="0.25">
      <c r="B219" s="2676" t="s">
        <v>2202</v>
      </c>
      <c r="C219" s="2675" t="s">
        <v>2095</v>
      </c>
      <c r="D219" s="2673"/>
      <c r="E219" s="2673"/>
      <c r="F219" s="2673"/>
      <c r="G219" s="2674"/>
    </row>
    <row r="220" ht="18" customHeight="1" x14ac:dyDescent="0.25">
      <c r="B220" s="2676" t="s">
        <v>2203</v>
      </c>
      <c r="C220" s="2672" t="s">
        <v>2092</v>
      </c>
      <c r="D220" s="2673"/>
      <c r="E220" s="2673"/>
      <c r="F220" s="2673"/>
      <c r="G220" s="2674"/>
    </row>
    <row r="221" ht="18" customHeight="1" x14ac:dyDescent="0.25">
      <c r="B221" s="2671" t="s">
        <v>2204</v>
      </c>
      <c r="C221" s="2675" t="s">
        <v>2094</v>
      </c>
      <c r="D221" s="2673" t="s">
        <v>2093</v>
      </c>
      <c r="E221" s="2673" t="s">
        <v>2093</v>
      </c>
      <c r="F221" s="2673" t="s">
        <v>2093</v>
      </c>
      <c r="G221" s="2674" t="s">
        <v>2093</v>
      </c>
    </row>
    <row r="222" ht="18" customHeight="1" x14ac:dyDescent="0.25">
      <c r="B222" s="2671" t="s">
        <v>2205</v>
      </c>
      <c r="C222" s="2675" t="s">
        <v>2094</v>
      </c>
      <c r="D222" s="2673"/>
      <c r="E222" s="2673"/>
      <c r="F222" s="2673"/>
      <c r="G222" s="2674"/>
    </row>
    <row r="223" ht="18" customHeight="1" x14ac:dyDescent="0.25">
      <c r="B223" s="2671" t="s">
        <v>2205</v>
      </c>
      <c r="C223" s="2675" t="s">
        <v>2095</v>
      </c>
      <c r="D223" s="2673"/>
      <c r="E223" s="2673"/>
      <c r="F223" s="2673"/>
      <c r="G223" s="2674"/>
    </row>
    <row r="224" ht="18" customHeight="1" x14ac:dyDescent="0.25">
      <c r="B224" s="2671" t="s">
        <v>2206</v>
      </c>
      <c r="C224" s="2672" t="s">
        <v>2092</v>
      </c>
      <c r="D224" s="2673"/>
      <c r="E224" s="2673"/>
      <c r="F224" s="2673"/>
      <c r="G224" s="2674"/>
    </row>
    <row r="225" ht="18" customHeight="1" x14ac:dyDescent="0.25">
      <c r="B225" s="2671" t="s">
        <v>2206</v>
      </c>
      <c r="C225" s="2675" t="s">
        <v>2094</v>
      </c>
      <c r="D225" s="2673" t="s">
        <v>2093</v>
      </c>
      <c r="E225" s="2673"/>
      <c r="F225" s="2673" t="s">
        <v>2093</v>
      </c>
      <c r="G225" s="2674"/>
    </row>
    <row r="226" ht="18" customHeight="1" x14ac:dyDescent="0.25">
      <c r="B226" s="2671" t="s">
        <v>2206</v>
      </c>
      <c r="C226" s="2675" t="s">
        <v>2095</v>
      </c>
      <c r="D226" s="2673"/>
      <c r="E226" s="2673"/>
      <c r="F226" s="2673"/>
      <c r="G226" s="2674"/>
    </row>
    <row r="227" ht="18" customHeight="1" x14ac:dyDescent="0.25">
      <c r="B227" s="2671" t="s">
        <v>2207</v>
      </c>
      <c r="C227" s="2675" t="s">
        <v>2094</v>
      </c>
      <c r="D227" s="2673"/>
      <c r="E227" s="2673"/>
      <c r="F227" s="2673"/>
      <c r="G227" s="2674"/>
    </row>
    <row r="228" ht="18" customHeight="1" x14ac:dyDescent="0.25">
      <c r="B228" s="2671" t="s">
        <v>2207</v>
      </c>
      <c r="C228" s="2675" t="s">
        <v>2095</v>
      </c>
      <c r="D228" s="2673"/>
      <c r="E228" s="2673"/>
      <c r="F228" s="2673"/>
      <c r="G228" s="2674"/>
    </row>
    <row r="229" ht="18" customHeight="1" x14ac:dyDescent="0.25">
      <c r="B229" s="2676" t="s">
        <v>2208</v>
      </c>
      <c r="C229" s="2672" t="s">
        <v>2092</v>
      </c>
      <c r="D229" s="2673"/>
      <c r="E229" s="2673"/>
      <c r="F229" s="2673"/>
      <c r="G229" s="2674"/>
    </row>
    <row r="230" ht="18" customHeight="1" x14ac:dyDescent="0.25">
      <c r="B230" s="2676" t="s">
        <v>2208</v>
      </c>
      <c r="C230" s="2675" t="s">
        <v>2094</v>
      </c>
      <c r="D230" s="2673"/>
      <c r="E230" s="2673"/>
      <c r="F230" s="2673"/>
      <c r="G230" s="2674"/>
    </row>
    <row r="231" ht="18" customHeight="1" x14ac:dyDescent="0.25">
      <c r="B231" s="2676" t="s">
        <v>2208</v>
      </c>
      <c r="C231" s="2675" t="s">
        <v>2095</v>
      </c>
      <c r="D231" s="2673"/>
      <c r="E231" s="2673"/>
      <c r="F231" s="2673"/>
      <c r="G231" s="2674"/>
    </row>
    <row r="232" ht="18" customHeight="1" x14ac:dyDescent="0.25">
      <c r="B232" s="2676" t="s">
        <v>2209</v>
      </c>
      <c r="C232" s="2672" t="s">
        <v>2092</v>
      </c>
      <c r="D232" s="2673"/>
      <c r="E232" s="2673"/>
      <c r="F232" s="2673"/>
      <c r="G232" s="2674"/>
    </row>
    <row r="233" ht="18" customHeight="1" x14ac:dyDescent="0.25">
      <c r="B233" s="2676" t="s">
        <v>2210</v>
      </c>
      <c r="C233" s="2675" t="s">
        <v>2092</v>
      </c>
      <c r="D233" s="2673"/>
      <c r="E233" s="2673"/>
      <c r="F233" s="2673"/>
      <c r="G233" s="2674"/>
    </row>
    <row r="234" ht="18" customHeight="1" x14ac:dyDescent="0.25">
      <c r="B234" s="2676" t="s">
        <v>2210</v>
      </c>
      <c r="C234" s="2675" t="s">
        <v>2094</v>
      </c>
      <c r="D234" s="2673"/>
      <c r="E234" s="2673"/>
      <c r="F234" s="2673"/>
      <c r="G234" s="2674"/>
    </row>
    <row r="235" ht="18" customHeight="1" x14ac:dyDescent="0.25">
      <c r="B235" s="2676" t="s">
        <v>2210</v>
      </c>
      <c r="C235" s="2675" t="s">
        <v>2095</v>
      </c>
      <c r="D235" s="2673"/>
      <c r="E235" s="2673"/>
      <c r="F235" s="2673"/>
      <c r="G235" s="2674"/>
    </row>
    <row r="236" ht="18" customHeight="1" x14ac:dyDescent="0.2">
      <c r="B236" s="2676" t="s">
        <v>2210</v>
      </c>
      <c r="C236" s="2675" t="s">
        <v>2149</v>
      </c>
      <c r="D236" s="2673"/>
      <c r="E236" s="2673"/>
      <c r="F236" s="2673"/>
      <c r="G236" s="2674"/>
    </row>
    <row r="237" ht="18" customHeight="1" x14ac:dyDescent="0.25">
      <c r="B237" s="2677" t="s">
        <v>2211</v>
      </c>
      <c r="C237" s="2678" t="s">
        <v>2092</v>
      </c>
      <c r="D237" s="2679"/>
      <c r="E237" s="2679"/>
      <c r="F237" s="2679"/>
      <c r="G237" s="2680"/>
    </row>
    <row r="238" ht="14.1" customHeight="1" x14ac:dyDescent="0.2">
      <c r="B238" s="208" t="s">
        <v>2212</v>
      </c>
      <c r="C238" s="98"/>
      <c r="D238" s="98"/>
      <c r="E238" s="98"/>
      <c r="F238" s="98"/>
      <c r="G238" s="98"/>
    </row>
    <row r="239" ht="14.1" customHeight="1" x14ac:dyDescent="0.2">
      <c r="B239" s="2681" t="s">
        <v>2213</v>
      </c>
      <c r="C239" s="2682"/>
      <c r="D239" s="2682"/>
      <c r="E239" s="2682"/>
      <c r="F239" s="2682"/>
      <c r="G239" s="2682"/>
    </row>
    <row r="240" ht="14.1" customHeight="1" x14ac:dyDescent="0.2">
      <c r="B240" s="2683"/>
      <c r="C240" s="2684"/>
      <c r="D240" s="2685"/>
      <c r="E240" s="2685"/>
      <c r="F240" s="2685"/>
      <c r="G240" s="2685"/>
    </row>
    <row r="241" ht="14.1" customHeight="1" x14ac:dyDescent="0.2">
      <c r="B241" s="146" t="s">
        <v>2214</v>
      </c>
    </row>
    <row r="242" ht="14.1" customHeight="1" x14ac:dyDescent="0.2">
      <c r="B242" s="146" t="s">
        <v>2215</v>
      </c>
    </row>
    <row r="243" ht="14.1" customHeight="1" x14ac:dyDescent="0.2">
      <c r="B243" s="476"/>
    </row>
    <row r="244" ht="14.1" customHeight="1" x14ac:dyDescent="0.2">
      <c r="B244" s="2642" t="s">
        <v>1805</v>
      </c>
      <c r="C244" s="2643"/>
      <c r="D244" s="2643"/>
      <c r="E244" s="2643"/>
      <c r="F244" s="2643"/>
      <c r="G244" s="2644"/>
      <c r="H244" s="2686"/>
      <c r="I244" s="2686"/>
      <c r="J244" s="2686"/>
      <c r="K244" s="2686"/>
      <c r="L244" s="2686"/>
      <c r="M244" s="2686"/>
      <c r="N244" s="2686"/>
      <c r="O244" s="2686"/>
      <c r="P244" s="2687"/>
      <c r="Q244" s="2687"/>
      <c r="R244" s="2687"/>
      <c r="S244" s="2687"/>
      <c r="T244" s="2687"/>
    </row>
    <row r="245" ht="14.1" customHeight="1" x14ac:dyDescent="0.2">
      <c r="B245" s="2645" t="s">
        <v>2216</v>
      </c>
      <c r="C245" s="2646"/>
      <c r="D245" s="2646"/>
      <c r="E245" s="2646"/>
      <c r="F245" s="2646"/>
      <c r="G245" s="2647"/>
      <c r="H245" s="2686"/>
      <c r="I245" s="2686"/>
      <c r="J245" s="2686"/>
      <c r="K245" s="2686"/>
      <c r="L245" s="2686"/>
      <c r="M245" s="2686"/>
      <c r="N245" s="2686"/>
      <c r="O245" s="2686"/>
      <c r="P245" s="2687"/>
      <c r="Q245" s="2687"/>
      <c r="R245" s="2687"/>
      <c r="S245" s="2687"/>
      <c r="T245" s="2687"/>
    </row>
    <row r="246" ht="14.1" customHeight="1" x14ac:dyDescent="0.2">
      <c r="B246" s="2645" t="s">
        <v>2217</v>
      </c>
      <c r="C246" s="2646"/>
      <c r="D246" s="2646"/>
      <c r="E246" s="2646"/>
      <c r="F246" s="2646"/>
      <c r="G246" s="2647"/>
      <c r="H246" s="2686"/>
      <c r="I246" s="2686"/>
      <c r="J246" s="2686"/>
      <c r="K246" s="2686"/>
      <c r="L246" s="2686"/>
      <c r="M246" s="2686"/>
      <c r="N246" s="2686"/>
      <c r="O246" s="2686"/>
      <c r="P246" s="2687"/>
      <c r="Q246" s="2687"/>
      <c r="R246" s="2687"/>
      <c r="S246" s="2687"/>
      <c r="T246" s="2687"/>
    </row>
    <row r="247" ht="14.1" customHeight="1" x14ac:dyDescent="0.2">
      <c r="B247" s="2648" t="s">
        <v>2218</v>
      </c>
      <c r="C247" s="2649"/>
      <c r="D247" s="2649"/>
      <c r="E247" s="2649"/>
      <c r="F247" s="2649"/>
      <c r="G247" s="2650"/>
      <c r="H247" s="2686"/>
      <c r="I247" s="2686"/>
      <c r="J247" s="2686"/>
      <c r="K247" s="2686"/>
      <c r="L247" s="2686"/>
      <c r="M247" s="2686"/>
      <c r="N247" s="2686"/>
      <c r="O247" s="2686"/>
      <c r="P247" s="2687"/>
      <c r="Q247" s="2687"/>
      <c r="R247" s="2687"/>
      <c r="S247" s="2687"/>
      <c r="T247" s="2687"/>
    </row>
    <row r="248" ht="18" customHeight="1" x14ac:dyDescent="0.2">
      <c r="B248" s="2651"/>
      <c r="C248" s="2652"/>
      <c r="D248" s="2652"/>
      <c r="E248" s="2652"/>
      <c r="F248" s="2652"/>
      <c r="G248" s="2653"/>
      <c r="H248" s="2686"/>
      <c r="I248" s="2686"/>
      <c r="J248" s="2686"/>
      <c r="K248" s="2686"/>
      <c r="L248" s="2686"/>
      <c r="M248" s="2686"/>
      <c r="N248" s="2686"/>
      <c r="O248" s="2686"/>
      <c r="P248" s="2687"/>
      <c r="Q248" s="2687"/>
      <c r="R248" s="2687"/>
      <c r="S248" s="2687"/>
      <c r="T248" s="2687"/>
    </row>
    <row r="249" ht="15.75" customHeight="1" x14ac:dyDescent="0.2">
      <c r="H249" s="2687"/>
      <c r="I249" s="2687"/>
      <c r="J249" s="2687"/>
      <c r="K249" s="2687"/>
      <c r="L249" s="2687"/>
      <c r="M249" s="2687"/>
      <c r="N249" s="2687"/>
      <c r="O249" s="2687"/>
      <c r="P249" s="2687"/>
      <c r="Q249" s="2687"/>
      <c r="R249" s="2687"/>
      <c r="S249" s="2687"/>
      <c r="T249" s="268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74" t="s">
        <v>2219</v>
      </c>
      <c r="C1" s="874"/>
      <c r="D1" s="874"/>
      <c r="E1" s="874"/>
      <c r="F1" s="2688"/>
      <c r="G1" s="2688"/>
      <c r="H1" s="2688"/>
      <c r="I1" s="2689"/>
      <c r="J1" s="2689"/>
      <c r="K1" s="2689"/>
      <c r="L1" s="2689"/>
      <c r="M1" s="2689"/>
      <c r="N1" s="2689"/>
      <c r="O1" s="2689"/>
      <c r="P1" s="2690"/>
      <c r="Q1" s="2690"/>
      <c r="S1" s="2691"/>
      <c r="T1" s="4" t="s">
        <v>62</v>
      </c>
    </row>
    <row r="2" ht="18.95" customHeight="1" x14ac:dyDescent="0.2">
      <c r="B2" s="5" t="s">
        <v>788</v>
      </c>
      <c r="C2" s="874" t="s">
        <v>2220</v>
      </c>
      <c r="D2" s="874"/>
      <c r="E2" s="874" t="s">
        <v>62</v>
      </c>
      <c r="F2" s="2689"/>
      <c r="G2" s="2689"/>
      <c r="H2" s="2689"/>
      <c r="I2" s="2689"/>
      <c r="J2" s="2689"/>
      <c r="K2" s="2689"/>
      <c r="L2" s="2689"/>
      <c r="M2" s="2689"/>
      <c r="N2" s="2689"/>
      <c r="O2" s="2689"/>
      <c r="P2" s="2689"/>
      <c r="Q2" s="2689"/>
      <c r="R2" s="2689"/>
      <c r="S2" s="2689"/>
      <c r="T2" s="4" t="s">
        <v>64</v>
      </c>
    </row>
    <row r="3" ht="18.95" customHeight="1" x14ac:dyDescent="0.2">
      <c r="B3" s="1529"/>
      <c r="C3" s="2689"/>
      <c r="D3" s="2689"/>
      <c r="E3" s="2689"/>
      <c r="F3" s="2689"/>
      <c r="G3" s="2689"/>
      <c r="H3" s="2689"/>
      <c r="I3" s="2689"/>
      <c r="J3" s="2689"/>
      <c r="K3" s="2689"/>
      <c r="L3" s="2689"/>
      <c r="M3" s="2689"/>
      <c r="N3" s="2689"/>
      <c r="O3" s="2689"/>
      <c r="P3" s="2689"/>
      <c r="Q3" s="2689"/>
      <c r="R3" s="2689"/>
      <c r="S3" s="2689"/>
      <c r="T3" s="4" t="s">
        <v>65</v>
      </c>
    </row>
    <row r="4" hidden="1" ht="15.75" customHeight="1" x14ac:dyDescent="0.2">
      <c r="B4" s="2689"/>
      <c r="C4" s="2689"/>
      <c r="D4" s="2689"/>
      <c r="E4" s="2689"/>
      <c r="F4" s="2689"/>
      <c r="G4" s="2689"/>
      <c r="H4" s="2689"/>
      <c r="I4" s="2689"/>
      <c r="J4" s="2689"/>
      <c r="K4" s="2689"/>
      <c r="L4" s="2689"/>
      <c r="M4" s="2689"/>
      <c r="N4" s="2689"/>
      <c r="O4" s="2689"/>
      <c r="P4" s="2689"/>
      <c r="Q4" s="2689"/>
      <c r="R4" s="2689"/>
      <c r="S4" s="2689"/>
      <c r="T4" s="4"/>
    </row>
    <row r="5" hidden="1" ht="15.75" customHeight="1" x14ac:dyDescent="0.2">
      <c r="B5" s="2689"/>
      <c r="C5" s="2689"/>
      <c r="D5" s="2689"/>
      <c r="E5" s="2689"/>
      <c r="F5" s="2689"/>
      <c r="G5" s="2689"/>
      <c r="H5" s="2689"/>
      <c r="I5" s="2689"/>
      <c r="J5" s="2689"/>
      <c r="K5" s="2689"/>
      <c r="L5" s="2689"/>
      <c r="M5" s="2689"/>
      <c r="N5" s="2689"/>
      <c r="O5" s="2689"/>
      <c r="P5" s="2689"/>
      <c r="Q5" s="2689"/>
      <c r="R5" s="2689"/>
      <c r="S5" s="2689"/>
      <c r="T5" s="4"/>
    </row>
    <row r="6" ht="16.5" customHeight="1" x14ac:dyDescent="0.2">
      <c r="B6" s="6" t="s">
        <v>66</v>
      </c>
      <c r="G6" s="2689"/>
      <c r="H6" s="2689"/>
    </row>
    <row r="7" ht="15.75" customHeight="1" x14ac:dyDescent="0.2">
      <c r="B7" s="2692" t="s">
        <v>67</v>
      </c>
      <c r="C7" s="2693" t="s">
        <v>2221</v>
      </c>
      <c r="D7" s="2693"/>
      <c r="E7" s="2693"/>
      <c r="F7" s="2693"/>
      <c r="G7" s="2693"/>
      <c r="H7" s="2693"/>
      <c r="I7" s="2694" t="s">
        <v>2222</v>
      </c>
      <c r="J7" s="2694"/>
      <c r="K7" s="2694"/>
      <c r="L7" s="2694"/>
      <c r="M7" s="2694"/>
      <c r="N7" s="2694"/>
      <c r="O7" s="2694" t="s">
        <v>2223</v>
      </c>
      <c r="P7" s="2694"/>
      <c r="Q7" s="2694"/>
      <c r="R7" s="2694"/>
      <c r="S7" s="2694"/>
      <c r="T7" s="2694"/>
    </row>
    <row r="8" ht="80.1" customHeight="1" x14ac:dyDescent="0.2">
      <c r="B8" s="2695"/>
      <c r="C8" s="2696" t="s">
        <v>2224</v>
      </c>
      <c r="D8" s="2697" t="s">
        <v>2225</v>
      </c>
      <c r="E8" s="2697" t="s">
        <v>2226</v>
      </c>
      <c r="F8" s="2697" t="s">
        <v>2227</v>
      </c>
      <c r="G8" s="2698" t="s">
        <v>2228</v>
      </c>
      <c r="H8" s="2699" t="s">
        <v>2229</v>
      </c>
      <c r="I8" s="2700" t="s">
        <v>2224</v>
      </c>
      <c r="J8" s="2697" t="s">
        <v>2225</v>
      </c>
      <c r="K8" s="2697" t="s">
        <v>2226</v>
      </c>
      <c r="L8" s="2697" t="s">
        <v>2230</v>
      </c>
      <c r="M8" s="2698" t="s">
        <v>2228</v>
      </c>
      <c r="N8" s="2699" t="s">
        <v>2229</v>
      </c>
      <c r="O8" s="2700" t="s">
        <v>2224</v>
      </c>
      <c r="P8" s="2697" t="s">
        <v>2225</v>
      </c>
      <c r="Q8" s="2697" t="s">
        <v>2226</v>
      </c>
      <c r="R8" s="2697" t="s">
        <v>2231</v>
      </c>
      <c r="S8" s="2698" t="s">
        <v>2228</v>
      </c>
      <c r="T8" s="2699" t="s">
        <v>2229</v>
      </c>
    </row>
    <row r="9" ht="18" customHeight="1" x14ac:dyDescent="0.2">
      <c r="B9" s="2701"/>
      <c r="C9" s="2702" t="s">
        <v>2232</v>
      </c>
      <c r="D9" s="2702"/>
      <c r="E9" s="2702"/>
      <c r="F9" s="2703" t="s">
        <v>318</v>
      </c>
      <c r="G9" s="2703"/>
      <c r="H9" s="2703"/>
      <c r="I9" s="2702" t="s">
        <v>2232</v>
      </c>
      <c r="J9" s="2702"/>
      <c r="K9" s="2702"/>
      <c r="L9" s="2703" t="s">
        <v>318</v>
      </c>
      <c r="M9" s="2703"/>
      <c r="N9" s="2703"/>
      <c r="O9" s="2702" t="s">
        <v>2232</v>
      </c>
      <c r="P9" s="2702"/>
      <c r="Q9" s="2702"/>
      <c r="R9" s="2704" t="s">
        <v>318</v>
      </c>
      <c r="S9" s="2704"/>
      <c r="T9" s="2704"/>
    </row>
    <row r="10" ht="18" customHeight="1" x14ac:dyDescent="0.2">
      <c r="B10" s="2705" t="s">
        <v>1936</v>
      </c>
      <c r="C10" s="2706"/>
      <c r="D10" s="2706">
        <v>45046.302589693645</v>
      </c>
      <c r="E10" s="2707">
        <v>45046.302589693645</v>
      </c>
      <c r="F10" s="2708"/>
      <c r="G10" s="2709">
        <v>175.5084627305028</v>
      </c>
      <c r="H10" s="2710">
        <v>79.85158472318203</v>
      </c>
      <c r="I10" s="2711"/>
      <c r="J10" s="2706">
        <v>8783.652199046555</v>
      </c>
      <c r="K10" s="2707" t="s">
        <v>2233</v>
      </c>
      <c r="L10" s="2708" t="s">
        <v>2233</v>
      </c>
      <c r="M10" s="2709" t="s">
        <v>2233</v>
      </c>
      <c r="N10" s="2710" t="s">
        <v>2233</v>
      </c>
      <c r="O10" s="2711"/>
      <c r="P10" s="2706">
        <v>2496.769667383206</v>
      </c>
      <c r="Q10" s="2707" t="s">
        <v>2233</v>
      </c>
      <c r="R10" s="2708" t="s">
        <v>2233</v>
      </c>
      <c r="S10" s="2709" t="s">
        <v>2233</v>
      </c>
      <c r="T10" s="2710" t="s">
        <v>2233</v>
      </c>
    </row>
    <row r="11" ht="18" customHeight="1" x14ac:dyDescent="0.2">
      <c r="B11" s="2712" t="s">
        <v>1937</v>
      </c>
      <c r="C11" s="2397"/>
      <c r="D11" s="2397">
        <v>13201.542741221</v>
      </c>
      <c r="E11" s="2713">
        <v>13201.542741221</v>
      </c>
      <c r="F11" s="2714"/>
      <c r="G11" s="2715">
        <v>51.435574930246084</v>
      </c>
      <c r="H11" s="2716">
        <v>23.40178989337306</v>
      </c>
      <c r="I11" s="2429"/>
      <c r="J11" s="2397">
        <v>2126.8164147720004</v>
      </c>
      <c r="K11" s="2713">
        <v>2126.8164147720004</v>
      </c>
      <c r="L11" s="2714"/>
      <c r="M11" s="2715">
        <v>8.286457667050268</v>
      </c>
      <c r="N11" s="2716">
        <v>3.7701132250902383</v>
      </c>
      <c r="O11" s="2429"/>
      <c r="P11" s="2397">
        <v>420.41967881</v>
      </c>
      <c r="Q11" s="2713">
        <v>420.41967881</v>
      </c>
      <c r="R11" s="2714"/>
      <c r="S11" s="2715">
        <v>1.638030366258672</v>
      </c>
      <c r="T11" s="2716">
        <v>0.7452593369887499</v>
      </c>
    </row>
    <row r="12" ht="18" customHeight="1" x14ac:dyDescent="0.2">
      <c r="B12" s="2498" t="s">
        <v>150</v>
      </c>
      <c r="C12" s="2397"/>
      <c r="D12" s="2397">
        <v>13201.542596431</v>
      </c>
      <c r="E12" s="2397">
        <v>13201.542596431</v>
      </c>
      <c r="F12" s="2717"/>
      <c r="G12" s="2715">
        <v>51.43557436611831</v>
      </c>
      <c r="H12" s="2716">
        <v>23.401789636710244</v>
      </c>
      <c r="I12" s="2429"/>
      <c r="J12" s="2397">
        <v>2126.4888147720003</v>
      </c>
      <c r="K12" s="2397">
        <v>2126.4888147720003</v>
      </c>
      <c r="L12" s="2717"/>
      <c r="M12" s="2715">
        <v>8.285181278776758</v>
      </c>
      <c r="N12" s="2716">
        <v>3.769532503085291</v>
      </c>
      <c r="O12" s="2387"/>
      <c r="P12" s="2379">
        <v>420.41967881</v>
      </c>
      <c r="Q12" s="2397">
        <v>420.41967881</v>
      </c>
      <c r="R12" s="2717"/>
      <c r="S12" s="2715">
        <v>1.638030366258672</v>
      </c>
      <c r="T12" s="2716">
        <v>0.7452593369887499</v>
      </c>
    </row>
    <row r="13" ht="18" customHeight="1" x14ac:dyDescent="0.2">
      <c r="B13" s="2500" t="s">
        <v>1939</v>
      </c>
      <c r="C13" s="2379"/>
      <c r="D13" s="2397">
        <v>4377.750505</v>
      </c>
      <c r="E13" s="2397">
        <v>4377.750505</v>
      </c>
      <c r="F13" s="2717"/>
      <c r="G13" s="2715">
        <v>17.05650002728576</v>
      </c>
      <c r="H13" s="2716">
        <v>7.760244354149064</v>
      </c>
      <c r="I13" s="2429"/>
      <c r="J13" s="2397">
        <v>47.432862820000004</v>
      </c>
      <c r="K13" s="2397">
        <v>47.432862820000004</v>
      </c>
      <c r="L13" s="2717"/>
      <c r="M13" s="2715">
        <v>0.1848069288232706</v>
      </c>
      <c r="N13" s="2716">
        <v>0.08408213430153715</v>
      </c>
      <c r="O13" s="2387"/>
      <c r="P13" s="2379">
        <v>71.414007035</v>
      </c>
      <c r="Q13" s="2397">
        <v>71.414007035</v>
      </c>
      <c r="R13" s="2717"/>
      <c r="S13" s="2715">
        <v>0.2782417617335328</v>
      </c>
      <c r="T13" s="2716">
        <v>0.12659244611303408</v>
      </c>
    </row>
    <row r="14" ht="18" customHeight="1" x14ac:dyDescent="0.2">
      <c r="B14" s="2500" t="s">
        <v>1998</v>
      </c>
      <c r="C14" s="2379"/>
      <c r="D14" s="2397">
        <v>1242.708563</v>
      </c>
      <c r="E14" s="2397">
        <v>1242.708563</v>
      </c>
      <c r="F14" s="2717"/>
      <c r="G14" s="2715">
        <v>4.841815131883069</v>
      </c>
      <c r="H14" s="2716">
        <v>2.202894408637261</v>
      </c>
      <c r="I14" s="2429"/>
      <c r="J14" s="2397">
        <v>1.1400074</v>
      </c>
      <c r="K14" s="2397">
        <v>1.1400074</v>
      </c>
      <c r="L14" s="2717"/>
      <c r="M14" s="2715">
        <v>0.004441673006946743</v>
      </c>
      <c r="N14" s="2716">
        <v>0.002020840607392758</v>
      </c>
      <c r="O14" s="2387"/>
      <c r="P14" s="2379">
        <v>2.0883884150000003</v>
      </c>
      <c r="Q14" s="2397">
        <v>2.0883884150000003</v>
      </c>
      <c r="R14" s="2717"/>
      <c r="S14" s="2715">
        <v>0.008136735297442623</v>
      </c>
      <c r="T14" s="2716">
        <v>0.0037019936125332166</v>
      </c>
    </row>
    <row r="15" ht="18" customHeight="1" x14ac:dyDescent="0.2">
      <c r="B15" s="2500" t="s">
        <v>1941</v>
      </c>
      <c r="C15" s="2379"/>
      <c r="D15" s="2397">
        <v>6843.928357191</v>
      </c>
      <c r="E15" s="2397">
        <v>6843.928357191</v>
      </c>
      <c r="F15" s="2717"/>
      <c r="G15" s="2715">
        <v>26.665170634517487</v>
      </c>
      <c r="H15" s="2716">
        <v>12.13192856318159</v>
      </c>
      <c r="I15" s="2429"/>
      <c r="J15" s="2397">
        <v>45.598567448</v>
      </c>
      <c r="K15" s="2397">
        <v>45.598567448</v>
      </c>
      <c r="L15" s="2717"/>
      <c r="M15" s="2715">
        <v>0.17766018552969218</v>
      </c>
      <c r="N15" s="2716">
        <v>0.0808305601681673</v>
      </c>
      <c r="O15" s="2387"/>
      <c r="P15" s="2379">
        <v>90.22186131000001</v>
      </c>
      <c r="Q15" s="2397">
        <v>90.22186131000001</v>
      </c>
      <c r="R15" s="2717"/>
      <c r="S15" s="2715">
        <v>0.35152053049578424</v>
      </c>
      <c r="T15" s="2716">
        <v>0.15993229606211817</v>
      </c>
    </row>
    <row r="16" ht="18" customHeight="1" x14ac:dyDescent="0.2">
      <c r="B16" s="2500" t="s">
        <v>1942</v>
      </c>
      <c r="C16" s="2379"/>
      <c r="D16" s="2397">
        <v>737.15517124</v>
      </c>
      <c r="E16" s="2397">
        <v>737.15517124</v>
      </c>
      <c r="F16" s="2717"/>
      <c r="G16" s="2715">
        <v>2.872088572431996</v>
      </c>
      <c r="H16" s="2716">
        <v>1.3067223107423287</v>
      </c>
      <c r="I16" s="2429"/>
      <c r="J16" s="2397">
        <v>2032.3173771040003</v>
      </c>
      <c r="K16" s="2397">
        <v>2032.3173771040003</v>
      </c>
      <c r="L16" s="2717"/>
      <c r="M16" s="2715">
        <v>7.918272491416848</v>
      </c>
      <c r="N16" s="2716">
        <v>3.6025989680081945</v>
      </c>
      <c r="O16" s="2387"/>
      <c r="P16" s="2379">
        <v>256.69542205</v>
      </c>
      <c r="Q16" s="2397">
        <v>256.69542205</v>
      </c>
      <c r="R16" s="2717"/>
      <c r="S16" s="2715">
        <v>1.0001313387319122</v>
      </c>
      <c r="T16" s="2716">
        <v>0.4550326012010645</v>
      </c>
    </row>
    <row r="17" ht="18" customHeight="1" x14ac:dyDescent="0.2">
      <c r="B17" s="2500" t="s">
        <v>1943</v>
      </c>
      <c r="C17" s="2379"/>
      <c r="D17" s="2397" t="s">
        <v>84</v>
      </c>
      <c r="E17" s="2397"/>
      <c r="F17" s="2717"/>
      <c r="G17" s="2715" t="s">
        <v>2233</v>
      </c>
      <c r="H17" s="2716" t="s">
        <v>2233</v>
      </c>
      <c r="I17" s="2429"/>
      <c r="J17" s="2397" t="s">
        <v>84</v>
      </c>
      <c r="K17" s="2397"/>
      <c r="L17" s="2717"/>
      <c r="M17" s="2715" t="s">
        <v>2233</v>
      </c>
      <c r="N17" s="2716" t="s">
        <v>2233</v>
      </c>
      <c r="O17" s="2387"/>
      <c r="P17" s="2379" t="s">
        <v>84</v>
      </c>
      <c r="Q17" s="2397"/>
      <c r="R17" s="2717"/>
      <c r="S17" s="2715" t="s">
        <v>2233</v>
      </c>
      <c r="T17" s="2716" t="s">
        <v>2233</v>
      </c>
    </row>
    <row r="18" ht="18" customHeight="1" x14ac:dyDescent="0.2">
      <c r="B18" s="2498" t="s">
        <v>106</v>
      </c>
      <c r="C18" s="2379"/>
      <c r="D18" s="2397">
        <v>0.00014479</v>
      </c>
      <c r="E18" s="2397">
        <v>0.00014479</v>
      </c>
      <c r="F18" s="2717"/>
      <c r="G18" s="2715">
        <v>5.641277720441278e-7</v>
      </c>
      <c r="H18" s="2716">
        <v>2.566628177539878e-7</v>
      </c>
      <c r="I18" s="2429"/>
      <c r="J18" s="2397">
        <v>0.3276</v>
      </c>
      <c r="K18" s="2397">
        <v>0.3276</v>
      </c>
      <c r="L18" s="2717"/>
      <c r="M18" s="2715">
        <v>0.0012763882735109902</v>
      </c>
      <c r="N18" s="2716">
        <v>0.0005807220049465184</v>
      </c>
      <c r="O18" s="2387"/>
      <c r="P18" s="2379"/>
      <c r="Q18" s="2397"/>
      <c r="R18" s="2717"/>
      <c r="S18" s="2715" t="s">
        <v>2233</v>
      </c>
      <c r="T18" s="2716" t="s">
        <v>2233</v>
      </c>
    </row>
    <row r="19" ht="18" customHeight="1" x14ac:dyDescent="0.2">
      <c r="B19" s="2500" t="s">
        <v>1944</v>
      </c>
      <c r="C19" s="2379"/>
      <c r="D19" s="2397"/>
      <c r="E19" s="2397"/>
      <c r="F19" s="2717"/>
      <c r="G19" s="2715" t="s">
        <v>2233</v>
      </c>
      <c r="H19" s="2716" t="s">
        <v>2233</v>
      </c>
      <c r="I19" s="2429"/>
      <c r="J19" s="2397"/>
      <c r="K19" s="2397"/>
      <c r="L19" s="2717"/>
      <c r="M19" s="2715" t="s">
        <v>2233</v>
      </c>
      <c r="N19" s="2716" t="s">
        <v>2233</v>
      </c>
      <c r="O19" s="2387"/>
      <c r="P19" s="2379"/>
      <c r="Q19" s="2397"/>
      <c r="R19" s="2717"/>
      <c r="S19" s="2715" t="s">
        <v>2233</v>
      </c>
      <c r="T19" s="2716" t="s">
        <v>2233</v>
      </c>
    </row>
    <row r="20" ht="18" customHeight="1" x14ac:dyDescent="0.2">
      <c r="B20" s="2501" t="s">
        <v>1945</v>
      </c>
      <c r="C20" s="2384"/>
      <c r="D20" s="2718">
        <v>0.00014479</v>
      </c>
      <c r="E20" s="2718">
        <v>0.00014479</v>
      </c>
      <c r="F20" s="2719"/>
      <c r="G20" s="2720">
        <v>5.641277720441278e-7</v>
      </c>
      <c r="H20" s="2721">
        <v>2.566628177539878e-7</v>
      </c>
      <c r="I20" s="2722"/>
      <c r="J20" s="2718">
        <v>0.3276</v>
      </c>
      <c r="K20" s="2718">
        <v>0.3276</v>
      </c>
      <c r="L20" s="2719"/>
      <c r="M20" s="2720">
        <v>0.0012763882735109902</v>
      </c>
      <c r="N20" s="2721">
        <v>0.0005807220049465184</v>
      </c>
      <c r="O20" s="2392"/>
      <c r="P20" s="2384"/>
      <c r="Q20" s="2718"/>
      <c r="R20" s="2719"/>
      <c r="S20" s="2720" t="s">
        <v>2233</v>
      </c>
      <c r="T20" s="2721" t="s">
        <v>2233</v>
      </c>
    </row>
    <row r="21" ht="18" customHeight="1" x14ac:dyDescent="0.2">
      <c r="B21" s="2502" t="s">
        <v>1999</v>
      </c>
      <c r="C21" s="2408"/>
      <c r="D21" s="2408"/>
      <c r="E21" s="2723"/>
      <c r="F21" s="2724"/>
      <c r="G21" s="2725" t="s">
        <v>2233</v>
      </c>
      <c r="H21" s="2726" t="s">
        <v>2233</v>
      </c>
      <c r="I21" s="2727"/>
      <c r="J21" s="2728"/>
      <c r="K21" s="2728"/>
      <c r="L21" s="2729"/>
      <c r="M21" s="2729"/>
      <c r="N21" s="2729"/>
      <c r="O21" s="2728"/>
      <c r="P21" s="2728"/>
      <c r="Q21" s="2728"/>
      <c r="R21" s="2729"/>
      <c r="S21" s="2729"/>
      <c r="T21" s="2729"/>
    </row>
    <row r="22" ht="18" customHeight="1" x14ac:dyDescent="0.2">
      <c r="B22" s="2730" t="s">
        <v>1947</v>
      </c>
      <c r="C22" s="2397"/>
      <c r="D22" s="2397">
        <v>1202.6506514669998</v>
      </c>
      <c r="E22" s="2397">
        <v>1202.6506514669998</v>
      </c>
      <c r="F22" s="2714"/>
      <c r="G22" s="2715">
        <v>4.685742334135627</v>
      </c>
      <c r="H22" s="2716">
        <v>2.1318855237184144</v>
      </c>
      <c r="I22" s="2429"/>
      <c r="J22" s="2397" t="s">
        <v>543</v>
      </c>
      <c r="K22" s="2397" t="s">
        <v>543</v>
      </c>
      <c r="L22" s="2714"/>
      <c r="M22" s="2715" t="s">
        <v>2233</v>
      </c>
      <c r="N22" s="2716" t="s">
        <v>2233</v>
      </c>
      <c r="O22" s="2429"/>
      <c r="P22" s="2397" t="s">
        <v>544</v>
      </c>
      <c r="Q22" s="2397" t="s">
        <v>544</v>
      </c>
      <c r="R22" s="2714"/>
      <c r="S22" s="2715" t="s">
        <v>2233</v>
      </c>
      <c r="T22" s="2716" t="s">
        <v>2233</v>
      </c>
    </row>
    <row r="23" ht="18" customHeight="1" x14ac:dyDescent="0.2">
      <c r="B23" s="2505" t="s">
        <v>1948</v>
      </c>
      <c r="C23" s="2397"/>
      <c r="D23" s="2397">
        <v>1101.2000001469999</v>
      </c>
      <c r="E23" s="2397">
        <v>1101.2000001469999</v>
      </c>
      <c r="F23" s="2717"/>
      <c r="G23" s="2715">
        <v>4.290472426672562</v>
      </c>
      <c r="H23" s="2716">
        <v>1.9520484491223202</v>
      </c>
      <c r="I23" s="2429"/>
      <c r="J23" s="2397"/>
      <c r="K23" s="2397"/>
      <c r="L23" s="2717"/>
      <c r="M23" s="2715" t="s">
        <v>2233</v>
      </c>
      <c r="N23" s="2716" t="s">
        <v>2233</v>
      </c>
      <c r="O23" s="2387"/>
      <c r="P23" s="2379"/>
      <c r="Q23" s="2397"/>
      <c r="R23" s="2717"/>
      <c r="S23" s="2715" t="s">
        <v>2233</v>
      </c>
      <c r="T23" s="2716" t="s">
        <v>2233</v>
      </c>
    </row>
    <row r="24" ht="18" customHeight="1" x14ac:dyDescent="0.2">
      <c r="B24" s="2505" t="s">
        <v>794</v>
      </c>
      <c r="C24" s="2397"/>
      <c r="D24" s="2397" t="s">
        <v>84</v>
      </c>
      <c r="E24" s="2397" t="s">
        <v>84</v>
      </c>
      <c r="F24" s="2717"/>
      <c r="G24" s="2715" t="s">
        <v>2233</v>
      </c>
      <c r="H24" s="2716" t="s">
        <v>2233</v>
      </c>
      <c r="I24" s="2429"/>
      <c r="J24" s="2397" t="s">
        <v>84</v>
      </c>
      <c r="K24" s="2397" t="s">
        <v>84</v>
      </c>
      <c r="L24" s="2717"/>
      <c r="M24" s="2715" t="s">
        <v>2233</v>
      </c>
      <c r="N24" s="2716" t="s">
        <v>2233</v>
      </c>
      <c r="O24" s="2387"/>
      <c r="P24" s="2379" t="s">
        <v>84</v>
      </c>
      <c r="Q24" s="2397" t="s">
        <v>84</v>
      </c>
      <c r="R24" s="2717"/>
      <c r="S24" s="2715" t="s">
        <v>2233</v>
      </c>
      <c r="T24" s="2716" t="s">
        <v>2233</v>
      </c>
    </row>
    <row r="25" ht="18" customHeight="1" x14ac:dyDescent="0.2">
      <c r="B25" s="2505" t="s">
        <v>565</v>
      </c>
      <c r="C25" s="2397"/>
      <c r="D25" s="2397">
        <v>69.26238</v>
      </c>
      <c r="E25" s="2397">
        <v>69.26238</v>
      </c>
      <c r="F25" s="2717"/>
      <c r="G25" s="2715">
        <v>0.2698586374464656</v>
      </c>
      <c r="H25" s="2716">
        <v>0.1227783522007559</v>
      </c>
      <c r="I25" s="2429"/>
      <c r="J25" s="2397" t="s">
        <v>543</v>
      </c>
      <c r="K25" s="2397" t="s">
        <v>543</v>
      </c>
      <c r="L25" s="2717"/>
      <c r="M25" s="2715" t="s">
        <v>2233</v>
      </c>
      <c r="N25" s="2716" t="s">
        <v>2233</v>
      </c>
      <c r="O25" s="2387"/>
      <c r="P25" s="2379" t="s">
        <v>84</v>
      </c>
      <c r="Q25" s="2397" t="s">
        <v>84</v>
      </c>
      <c r="R25" s="2717"/>
      <c r="S25" s="2715" t="s">
        <v>2233</v>
      </c>
      <c r="T25" s="2716" t="s">
        <v>2233</v>
      </c>
    </row>
    <row r="26" ht="18" customHeight="1" x14ac:dyDescent="0.2">
      <c r="B26" s="2507" t="s">
        <v>2000</v>
      </c>
      <c r="C26" s="2397"/>
      <c r="D26" s="2397">
        <v>32.18827132</v>
      </c>
      <c r="E26" s="2397">
        <v>32.18827132</v>
      </c>
      <c r="F26" s="2717"/>
      <c r="G26" s="2715">
        <v>0.12541127001659988</v>
      </c>
      <c r="H26" s="2716">
        <v>0.05705872239533857</v>
      </c>
      <c r="I26" s="2429"/>
      <c r="J26" s="2397" t="s">
        <v>547</v>
      </c>
      <c r="K26" s="2397" t="s">
        <v>547</v>
      </c>
      <c r="L26" s="2717"/>
      <c r="M26" s="2715" t="s">
        <v>2233</v>
      </c>
      <c r="N26" s="2716" t="s">
        <v>2233</v>
      </c>
      <c r="O26" s="2387"/>
      <c r="P26" s="2379" t="s">
        <v>547</v>
      </c>
      <c r="Q26" s="2397" t="s">
        <v>547</v>
      </c>
      <c r="R26" s="2717"/>
      <c r="S26" s="2715" t="s">
        <v>2233</v>
      </c>
      <c r="T26" s="2716" t="s">
        <v>2233</v>
      </c>
    </row>
    <row r="27" ht="18" customHeight="1" x14ac:dyDescent="0.2">
      <c r="B27" s="2507" t="s">
        <v>2234</v>
      </c>
      <c r="C27" s="186"/>
      <c r="D27" s="186"/>
      <c r="E27" s="186"/>
      <c r="F27" s="2731"/>
      <c r="G27" s="2732"/>
      <c r="H27" s="2733"/>
      <c r="I27" s="2510"/>
      <c r="J27" s="2510"/>
      <c r="K27" s="2510"/>
      <c r="L27" s="2734"/>
      <c r="M27" s="2734"/>
      <c r="N27" s="2734"/>
      <c r="O27" s="2387"/>
      <c r="P27" s="2379" t="s">
        <v>84</v>
      </c>
      <c r="Q27" s="2397" t="s">
        <v>84</v>
      </c>
      <c r="R27" s="2717"/>
      <c r="S27" s="2715" t="s">
        <v>2233</v>
      </c>
      <c r="T27" s="2716" t="s">
        <v>2233</v>
      </c>
    </row>
    <row r="28" ht="18" customHeight="1" x14ac:dyDescent="0.2">
      <c r="B28" s="2507" t="s">
        <v>2003</v>
      </c>
      <c r="C28" s="2379"/>
      <c r="D28" s="2397" t="s">
        <v>547</v>
      </c>
      <c r="E28" s="2397" t="s">
        <v>547</v>
      </c>
      <c r="F28" s="2717"/>
      <c r="G28" s="2735" t="s">
        <v>2233</v>
      </c>
      <c r="H28" s="2736" t="s">
        <v>2233</v>
      </c>
      <c r="I28" s="2429"/>
      <c r="J28" s="2397" t="s">
        <v>547</v>
      </c>
      <c r="K28" s="2397" t="s">
        <v>547</v>
      </c>
      <c r="L28" s="2717"/>
      <c r="M28" s="2715" t="s">
        <v>2233</v>
      </c>
      <c r="N28" s="2716" t="s">
        <v>2233</v>
      </c>
      <c r="O28" s="2387"/>
      <c r="P28" s="2379" t="s">
        <v>594</v>
      </c>
      <c r="Q28" s="2397" t="s">
        <v>594</v>
      </c>
      <c r="R28" s="2717"/>
      <c r="S28" s="2715" t="s">
        <v>2233</v>
      </c>
      <c r="T28" s="2716" t="s">
        <v>2233</v>
      </c>
    </row>
    <row r="29" ht="18" customHeight="1" x14ac:dyDescent="0.2">
      <c r="B29" s="2502" t="s">
        <v>2004</v>
      </c>
      <c r="C29" s="2408"/>
      <c r="D29" s="2408" t="s">
        <v>84</v>
      </c>
      <c r="E29" s="2723" t="s">
        <v>84</v>
      </c>
      <c r="F29" s="2724"/>
      <c r="G29" s="2725" t="s">
        <v>2233</v>
      </c>
      <c r="H29" s="2726" t="s">
        <v>2233</v>
      </c>
      <c r="I29" s="2406"/>
      <c r="J29" s="2408" t="s">
        <v>84</v>
      </c>
      <c r="K29" s="2723" t="s">
        <v>84</v>
      </c>
      <c r="L29" s="2724"/>
      <c r="M29" s="2725" t="s">
        <v>2233</v>
      </c>
      <c r="N29" s="2726" t="s">
        <v>2233</v>
      </c>
      <c r="O29" s="2406"/>
      <c r="P29" s="2408" t="s">
        <v>84</v>
      </c>
      <c r="Q29" s="2723" t="s">
        <v>84</v>
      </c>
      <c r="R29" s="2724"/>
      <c r="S29" s="2725" t="s">
        <v>2233</v>
      </c>
      <c r="T29" s="2726" t="s">
        <v>2233</v>
      </c>
    </row>
    <row r="30" ht="18" customHeight="1" x14ac:dyDescent="0.2">
      <c r="B30" s="2737" t="s">
        <v>1953</v>
      </c>
      <c r="C30" s="2738"/>
      <c r="D30" s="2739">
        <v>35.331622200000005</v>
      </c>
      <c r="E30" s="2397">
        <v>35.331622200000005</v>
      </c>
      <c r="F30" s="2740"/>
      <c r="G30" s="2741">
        <v>0.13765832802259031</v>
      </c>
      <c r="H30" s="2742">
        <v>0.06263080122709683</v>
      </c>
      <c r="I30" s="2743"/>
      <c r="J30" s="2739">
        <v>5108.168830216129</v>
      </c>
      <c r="K30" s="2397" t="s">
        <v>2233</v>
      </c>
      <c r="L30" s="2740" t="s">
        <v>2233</v>
      </c>
      <c r="M30" s="2741" t="s">
        <v>2233</v>
      </c>
      <c r="N30" s="2742" t="s">
        <v>2233</v>
      </c>
      <c r="O30" s="2743"/>
      <c r="P30" s="2739">
        <v>1811.189972560965</v>
      </c>
      <c r="Q30" s="2397" t="s">
        <v>2233</v>
      </c>
      <c r="R30" s="2740" t="s">
        <v>2233</v>
      </c>
      <c r="S30" s="2741" t="s">
        <v>2233</v>
      </c>
      <c r="T30" s="2742" t="s">
        <v>2233</v>
      </c>
    </row>
    <row r="31" ht="18" customHeight="1" x14ac:dyDescent="0.2">
      <c r="B31" s="2498" t="s">
        <v>1954</v>
      </c>
      <c r="C31" s="186"/>
      <c r="D31" s="186"/>
      <c r="E31" s="186"/>
      <c r="F31" s="2731"/>
      <c r="G31" s="2732"/>
      <c r="H31" s="2733"/>
      <c r="I31" s="2429"/>
      <c r="J31" s="2397">
        <v>4473.751548</v>
      </c>
      <c r="K31" s="2744"/>
      <c r="L31" s="2745"/>
      <c r="M31" s="2746" t="s">
        <v>2233</v>
      </c>
      <c r="N31" s="2747" t="s">
        <v>2233</v>
      </c>
      <c r="O31" s="2748"/>
      <c r="P31" s="186"/>
      <c r="Q31" s="186"/>
      <c r="R31" s="2731"/>
      <c r="S31" s="2732"/>
      <c r="T31" s="2733"/>
    </row>
    <row r="32" ht="18" customHeight="1" x14ac:dyDescent="0.2">
      <c r="B32" s="2498" t="s">
        <v>1955</v>
      </c>
      <c r="C32" s="49"/>
      <c r="D32" s="49"/>
      <c r="E32" s="49"/>
      <c r="F32" s="2749"/>
      <c r="G32" s="2732"/>
      <c r="H32" s="2733"/>
      <c r="I32" s="2429"/>
      <c r="J32" s="2379">
        <v>153.33452147999998</v>
      </c>
      <c r="K32" s="2399" t="s">
        <v>2233</v>
      </c>
      <c r="L32" s="2750" t="s">
        <v>2233</v>
      </c>
      <c r="M32" s="2746" t="s">
        <v>2233</v>
      </c>
      <c r="N32" s="2747" t="s">
        <v>2233</v>
      </c>
      <c r="O32" s="2387"/>
      <c r="P32" s="2379">
        <v>212.36363406634035</v>
      </c>
      <c r="Q32" s="2399" t="s">
        <v>2233</v>
      </c>
      <c r="R32" s="2750" t="s">
        <v>2233</v>
      </c>
      <c r="S32" s="2746" t="s">
        <v>2233</v>
      </c>
      <c r="T32" s="2747" t="s">
        <v>2233</v>
      </c>
    </row>
    <row r="33" ht="18" customHeight="1" x14ac:dyDescent="0.2">
      <c r="B33" s="2498" t="s">
        <v>1956</v>
      </c>
      <c r="C33" s="49"/>
      <c r="D33" s="49"/>
      <c r="E33" s="49"/>
      <c r="F33" s="2749"/>
      <c r="G33" s="2751"/>
      <c r="H33" s="2752"/>
      <c r="I33" s="2387"/>
      <c r="J33" s="2379">
        <v>27.959111380199996</v>
      </c>
      <c r="K33" s="2399" t="s">
        <v>2233</v>
      </c>
      <c r="L33" s="2750" t="s">
        <v>2233</v>
      </c>
      <c r="M33" s="2753" t="s">
        <v>2233</v>
      </c>
      <c r="N33" s="2754" t="s">
        <v>2233</v>
      </c>
      <c r="O33" s="831"/>
      <c r="P33" s="49"/>
      <c r="Q33" s="49"/>
      <c r="R33" s="2749"/>
      <c r="S33" s="2751"/>
      <c r="T33" s="2752"/>
    </row>
    <row r="34" ht="18" customHeight="1" x14ac:dyDescent="0.2">
      <c r="B34" s="2498" t="s">
        <v>1957</v>
      </c>
      <c r="C34" s="49"/>
      <c r="D34" s="49"/>
      <c r="E34" s="49"/>
      <c r="F34" s="2749"/>
      <c r="G34" s="2732"/>
      <c r="H34" s="2733"/>
      <c r="I34" s="2429"/>
      <c r="J34" s="2379"/>
      <c r="K34" s="2399"/>
      <c r="L34" s="2750"/>
      <c r="M34" s="2746" t="s">
        <v>2233</v>
      </c>
      <c r="N34" s="2747" t="s">
        <v>2233</v>
      </c>
      <c r="O34" s="2387"/>
      <c r="P34" s="2379">
        <v>1298.5661418779175</v>
      </c>
      <c r="Q34" s="2399" t="s">
        <v>2233</v>
      </c>
      <c r="R34" s="2750" t="s">
        <v>2233</v>
      </c>
      <c r="S34" s="2746" t="s">
        <v>2233</v>
      </c>
      <c r="T34" s="2747" t="s">
        <v>2233</v>
      </c>
    </row>
    <row r="35" ht="18" customHeight="1" x14ac:dyDescent="0.2">
      <c r="B35" s="2498" t="s">
        <v>1958</v>
      </c>
      <c r="C35" s="49"/>
      <c r="D35" s="49"/>
      <c r="E35" s="49"/>
      <c r="F35" s="2749"/>
      <c r="G35" s="2732"/>
      <c r="H35" s="2733"/>
      <c r="I35" s="2429"/>
      <c r="J35" s="2379">
        <v>305.57414711350793</v>
      </c>
      <c r="K35" s="2399">
        <v>305.57414711350793</v>
      </c>
      <c r="L35" s="2750"/>
      <c r="M35" s="2746">
        <v>1.1905716058113667</v>
      </c>
      <c r="N35" s="2747">
        <v>0.5416777514394954</v>
      </c>
      <c r="O35" s="2387"/>
      <c r="P35" s="2379">
        <v>264.05592060352046</v>
      </c>
      <c r="Q35" s="2399">
        <v>264.05592060352046</v>
      </c>
      <c r="R35" s="2750"/>
      <c r="S35" s="2746">
        <v>1.028809159369605</v>
      </c>
      <c r="T35" s="2747">
        <v>0.468080230863477</v>
      </c>
    </row>
    <row r="36" ht="18" customHeight="1" x14ac:dyDescent="0.2">
      <c r="B36" s="2498" t="s">
        <v>1959</v>
      </c>
      <c r="C36" s="49"/>
      <c r="D36" s="49"/>
      <c r="E36" s="49"/>
      <c r="F36" s="2749"/>
      <c r="G36" s="2732"/>
      <c r="H36" s="2733"/>
      <c r="I36" s="2429"/>
      <c r="J36" s="2379">
        <v>147.54950224242268</v>
      </c>
      <c r="K36" s="2399">
        <v>147.54950224242268</v>
      </c>
      <c r="L36" s="2750"/>
      <c r="M36" s="2746">
        <v>0.5748792870104148</v>
      </c>
      <c r="N36" s="2747">
        <v>0.26155446511318836</v>
      </c>
      <c r="O36" s="2387"/>
      <c r="P36" s="2379">
        <v>36.204276013187055</v>
      </c>
      <c r="Q36" s="2399">
        <v>36.204276013187055</v>
      </c>
      <c r="R36" s="2750"/>
      <c r="S36" s="2746">
        <v>0.14105834357199995</v>
      </c>
      <c r="T36" s="2747">
        <v>0.06417771597684717</v>
      </c>
    </row>
    <row r="37" ht="18" customHeight="1" x14ac:dyDescent="0.2">
      <c r="B37" s="2498" t="s">
        <v>918</v>
      </c>
      <c r="C37" s="2379"/>
      <c r="D37" s="2379"/>
      <c r="E37" s="2399"/>
      <c r="F37" s="2750"/>
      <c r="G37" s="2746" t="s">
        <v>2233</v>
      </c>
      <c r="H37" s="2747" t="s">
        <v>2233</v>
      </c>
      <c r="I37" s="2755"/>
      <c r="J37" s="2510"/>
      <c r="K37" s="2510"/>
      <c r="L37" s="2734"/>
      <c r="M37" s="2756"/>
      <c r="N37" s="2757"/>
      <c r="O37" s="2423"/>
      <c r="P37" s="2510"/>
      <c r="Q37" s="2510"/>
      <c r="R37" s="2734"/>
      <c r="S37" s="2756"/>
      <c r="T37" s="2757"/>
    </row>
    <row r="38" ht="18" customHeight="1" x14ac:dyDescent="0.2">
      <c r="B38" s="2498" t="s">
        <v>919</v>
      </c>
      <c r="C38" s="2379"/>
      <c r="D38" s="2379">
        <v>35.331622200000005</v>
      </c>
      <c r="E38" s="2399">
        <v>35.331622200000005</v>
      </c>
      <c r="F38" s="2750"/>
      <c r="G38" s="2746">
        <v>0.13765832802259031</v>
      </c>
      <c r="H38" s="2747">
        <v>0.06263080122709683</v>
      </c>
      <c r="I38" s="2755"/>
      <c r="J38" s="2510"/>
      <c r="K38" s="49"/>
      <c r="L38" s="2749"/>
      <c r="M38" s="2732"/>
      <c r="N38" s="2733"/>
      <c r="O38" s="2423"/>
      <c r="P38" s="2510"/>
      <c r="Q38" s="49"/>
      <c r="R38" s="2749"/>
      <c r="S38" s="2732"/>
      <c r="T38" s="2733"/>
    </row>
    <row r="39" ht="18" customHeight="1" x14ac:dyDescent="0.2">
      <c r="B39" s="2498" t="s">
        <v>920</v>
      </c>
      <c r="C39" s="2379"/>
      <c r="D39" s="2379"/>
      <c r="E39" s="2399"/>
      <c r="F39" s="2750"/>
      <c r="G39" s="2746" t="s">
        <v>2233</v>
      </c>
      <c r="H39" s="2747" t="s">
        <v>2233</v>
      </c>
      <c r="I39" s="2755"/>
      <c r="J39" s="2510"/>
      <c r="K39" s="49"/>
      <c r="L39" s="2749"/>
      <c r="M39" s="2732"/>
      <c r="N39" s="2733"/>
      <c r="O39" s="2423"/>
      <c r="P39" s="2510"/>
      <c r="Q39" s="49"/>
      <c r="R39" s="2749"/>
      <c r="S39" s="2732"/>
      <c r="T39" s="2733"/>
    </row>
    <row r="40" ht="18" customHeight="1" x14ac:dyDescent="0.2">
      <c r="B40" s="2498" t="s">
        <v>1961</v>
      </c>
      <c r="C40" s="2408"/>
      <c r="D40" s="2408"/>
      <c r="E40" s="2409"/>
      <c r="F40" s="2758"/>
      <c r="G40" s="2759" t="s">
        <v>2233</v>
      </c>
      <c r="H40" s="2760" t="s">
        <v>2233</v>
      </c>
      <c r="I40" s="2406"/>
      <c r="J40" s="2408"/>
      <c r="K40" s="2409"/>
      <c r="L40" s="2758"/>
      <c r="M40" s="2759" t="s">
        <v>2233</v>
      </c>
      <c r="N40" s="2760" t="s">
        <v>2233</v>
      </c>
      <c r="O40" s="2406"/>
      <c r="P40" s="2408"/>
      <c r="Q40" s="2409"/>
      <c r="R40" s="2758"/>
      <c r="S40" s="2759" t="s">
        <v>2233</v>
      </c>
      <c r="T40" s="2760" t="s">
        <v>2233</v>
      </c>
    </row>
    <row r="41" ht="18" customHeight="1" x14ac:dyDescent="0.2">
      <c r="B41" s="2761" t="s">
        <v>2235</v>
      </c>
      <c r="C41" s="2397"/>
      <c r="D41" s="2397">
        <v>30471.61988258888</v>
      </c>
      <c r="E41" s="2762">
        <v>30471.61988258888</v>
      </c>
      <c r="F41" s="2763"/>
      <c r="G41" s="2732"/>
      <c r="H41" s="2763">
        <v>54.0156904523358</v>
      </c>
      <c r="I41" s="2429"/>
      <c r="J41" s="2397">
        <v>214.91821282769055</v>
      </c>
      <c r="K41" s="2762">
        <v>214.91821282769055</v>
      </c>
      <c r="L41" s="2763"/>
      <c r="M41" s="2732"/>
      <c r="N41" s="2763">
        <v>0.38097599344572347</v>
      </c>
      <c r="O41" s="2429"/>
      <c r="P41" s="2397">
        <v>59.824922688380255</v>
      </c>
      <c r="Q41" s="2762">
        <v>59.824922688380255</v>
      </c>
      <c r="R41" s="2763"/>
      <c r="S41" s="2732"/>
      <c r="T41" s="2764">
        <v>0.10604898977218144</v>
      </c>
      <c r="U41" s="2765"/>
    </row>
    <row r="42" ht="18" customHeight="1" x14ac:dyDescent="0.2">
      <c r="B42" s="2498" t="s">
        <v>1263</v>
      </c>
      <c r="C42" s="2379"/>
      <c r="D42" s="2379">
        <v>15413.458961380775</v>
      </c>
      <c r="E42" s="2422">
        <v>15413.458961380775</v>
      </c>
      <c r="F42" s="2766"/>
      <c r="G42" s="2732"/>
      <c r="H42" s="2766">
        <v>27.322755772936276</v>
      </c>
      <c r="I42" s="2387"/>
      <c r="J42" s="2379">
        <v>214.91821282769055</v>
      </c>
      <c r="K42" s="2422">
        <v>214.91821282769055</v>
      </c>
      <c r="L42" s="2766"/>
      <c r="M42" s="2732"/>
      <c r="N42" s="2766">
        <v>0.38097599344572347</v>
      </c>
      <c r="O42" s="2387"/>
      <c r="P42" s="2379">
        <v>59.824922688380255</v>
      </c>
      <c r="Q42" s="2422">
        <v>59.824922688380255</v>
      </c>
      <c r="R42" s="2766"/>
      <c r="S42" s="2732"/>
      <c r="T42" s="2767">
        <v>0.10604898977218144</v>
      </c>
      <c r="U42" s="2765"/>
    </row>
    <row r="43" ht="18" customHeight="1" x14ac:dyDescent="0.2">
      <c r="B43" s="2498" t="s">
        <v>1266</v>
      </c>
      <c r="C43" s="2379"/>
      <c r="D43" s="2379">
        <v>3895.740889742887</v>
      </c>
      <c r="E43" s="2422">
        <v>3895.740889742887</v>
      </c>
      <c r="F43" s="2766"/>
      <c r="G43" s="2732"/>
      <c r="H43" s="2766">
        <v>6.905807265700924</v>
      </c>
      <c r="I43" s="2387"/>
      <c r="J43" s="2379"/>
      <c r="K43" s="2422"/>
      <c r="L43" s="2766"/>
      <c r="M43" s="2732"/>
      <c r="N43" s="2766" t="s">
        <v>2233</v>
      </c>
      <c r="O43" s="2387"/>
      <c r="P43" s="2379"/>
      <c r="Q43" s="2422"/>
      <c r="R43" s="2766"/>
      <c r="S43" s="2732"/>
      <c r="T43" s="2767" t="s">
        <v>2233</v>
      </c>
      <c r="U43" s="2765"/>
    </row>
    <row r="44" ht="18" customHeight="1" x14ac:dyDescent="0.2">
      <c r="B44" s="2498" t="s">
        <v>1269</v>
      </c>
      <c r="C44" s="2379"/>
      <c r="D44" s="2379">
        <v>10557.458595183394</v>
      </c>
      <c r="E44" s="2422">
        <v>10557.458595183394</v>
      </c>
      <c r="F44" s="2766"/>
      <c r="G44" s="2732"/>
      <c r="H44" s="2766">
        <v>18.714739079776415</v>
      </c>
      <c r="I44" s="2387"/>
      <c r="J44" s="2379"/>
      <c r="K44" s="2422"/>
      <c r="L44" s="2766"/>
      <c r="M44" s="2732"/>
      <c r="N44" s="2766" t="s">
        <v>2233</v>
      </c>
      <c r="O44" s="2387"/>
      <c r="P44" s="2379"/>
      <c r="Q44" s="2422"/>
      <c r="R44" s="2766"/>
      <c r="S44" s="2732"/>
      <c r="T44" s="2767" t="s">
        <v>2233</v>
      </c>
      <c r="U44" s="2765"/>
    </row>
    <row r="45" ht="18" customHeight="1" x14ac:dyDescent="0.2">
      <c r="B45" s="2498" t="s">
        <v>2006</v>
      </c>
      <c r="C45" s="2379"/>
      <c r="D45" s="2379">
        <v>90.88258060530826</v>
      </c>
      <c r="E45" s="2422">
        <v>90.88258060530826</v>
      </c>
      <c r="F45" s="2766"/>
      <c r="G45" s="2732"/>
      <c r="H45" s="2766">
        <v>0.1611035238822594</v>
      </c>
      <c r="I45" s="2387"/>
      <c r="J45" s="2379"/>
      <c r="K45" s="2422"/>
      <c r="L45" s="2766"/>
      <c r="M45" s="2732"/>
      <c r="N45" s="2766" t="s">
        <v>2233</v>
      </c>
      <c r="O45" s="2387"/>
      <c r="P45" s="2379"/>
      <c r="Q45" s="2422"/>
      <c r="R45" s="2766"/>
      <c r="S45" s="2732"/>
      <c r="T45" s="2767" t="s">
        <v>2233</v>
      </c>
      <c r="U45" s="2765"/>
    </row>
    <row r="46" ht="18" customHeight="1" x14ac:dyDescent="0.2">
      <c r="B46" s="2498" t="s">
        <v>2007</v>
      </c>
      <c r="C46" s="2379"/>
      <c r="D46" s="2379">
        <v>167.64761574661514</v>
      </c>
      <c r="E46" s="2422">
        <v>167.64761574661514</v>
      </c>
      <c r="F46" s="2766"/>
      <c r="G46" s="2732"/>
      <c r="H46" s="2766">
        <v>0.29718150043003005</v>
      </c>
      <c r="I46" s="2387"/>
      <c r="J46" s="2379"/>
      <c r="K46" s="2422"/>
      <c r="L46" s="2766"/>
      <c r="M46" s="2732"/>
      <c r="N46" s="2766" t="s">
        <v>2233</v>
      </c>
      <c r="O46" s="2387"/>
      <c r="P46" s="2379"/>
      <c r="Q46" s="2422"/>
      <c r="R46" s="2766"/>
      <c r="S46" s="2732"/>
      <c r="T46" s="2767" t="s">
        <v>2233</v>
      </c>
      <c r="U46" s="2765"/>
    </row>
    <row r="47" ht="18" customHeight="1" x14ac:dyDescent="0.2">
      <c r="B47" s="2498" t="s">
        <v>2008</v>
      </c>
      <c r="C47" s="2379"/>
      <c r="D47" s="2379">
        <v>346.43123992989825</v>
      </c>
      <c r="E47" s="2422">
        <v>346.43123992989825</v>
      </c>
      <c r="F47" s="2766"/>
      <c r="G47" s="2732"/>
      <c r="H47" s="2766">
        <v>0.6141033096098867</v>
      </c>
      <c r="I47" s="2387"/>
      <c r="J47" s="2379"/>
      <c r="K47" s="2422"/>
      <c r="L47" s="2766"/>
      <c r="M47" s="2732"/>
      <c r="N47" s="2766" t="s">
        <v>2233</v>
      </c>
      <c r="O47" s="2387"/>
      <c r="P47" s="2379"/>
      <c r="Q47" s="2422"/>
      <c r="R47" s="2766"/>
      <c r="S47" s="2732"/>
      <c r="T47" s="2767" t="s">
        <v>2233</v>
      </c>
      <c r="U47" s="2765"/>
    </row>
    <row r="48" ht="18" customHeight="1" x14ac:dyDescent="0.2">
      <c r="B48" s="2498" t="s">
        <v>2009</v>
      </c>
      <c r="C48" s="2379"/>
      <c r="D48" s="2379"/>
      <c r="E48" s="2422"/>
      <c r="F48" s="2766"/>
      <c r="G48" s="2732"/>
      <c r="H48" s="2766" t="s">
        <v>2233</v>
      </c>
      <c r="I48" s="2423"/>
      <c r="J48" s="2510"/>
      <c r="K48" s="49"/>
      <c r="L48" s="2749"/>
      <c r="M48" s="2749"/>
      <c r="N48" s="2752"/>
      <c r="O48" s="2423"/>
      <c r="P48" s="2510"/>
      <c r="Q48" s="49"/>
      <c r="R48" s="2749"/>
      <c r="S48" s="2749"/>
      <c r="T48" s="2752"/>
      <c r="U48" s="2765"/>
    </row>
    <row r="49" ht="18" customHeight="1" x14ac:dyDescent="0.2">
      <c r="B49" s="2512" t="s">
        <v>2010</v>
      </c>
      <c r="C49" s="2408"/>
      <c r="D49" s="2408"/>
      <c r="E49" s="2449"/>
      <c r="F49" s="2768"/>
      <c r="G49" s="2769"/>
      <c r="H49" s="2768" t="s">
        <v>2233</v>
      </c>
      <c r="I49" s="2770"/>
      <c r="J49" s="2771"/>
      <c r="K49" s="2772"/>
      <c r="L49" s="2773"/>
      <c r="M49" s="2774"/>
      <c r="N49" s="2773" t="s">
        <v>2233</v>
      </c>
      <c r="O49" s="2406"/>
      <c r="P49" s="2408"/>
      <c r="Q49" s="2449"/>
      <c r="R49" s="2768"/>
      <c r="S49" s="2769"/>
      <c r="T49" s="2775" t="s">
        <v>2233</v>
      </c>
      <c r="U49" s="2765"/>
    </row>
    <row r="50" ht="18" customHeight="1" x14ac:dyDescent="0.2">
      <c r="B50" s="2776" t="s">
        <v>1971</v>
      </c>
      <c r="C50" s="2397"/>
      <c r="D50" s="2397">
        <v>135.1576922167677</v>
      </c>
      <c r="E50" s="2397">
        <v>135.1576922167677</v>
      </c>
      <c r="F50" s="2714"/>
      <c r="G50" s="2715">
        <v>0.5265985757640108</v>
      </c>
      <c r="H50" s="2716">
        <v>0.23958805252767335</v>
      </c>
      <c r="I50" s="2397"/>
      <c r="J50" s="2397">
        <v>1333.7487412307362</v>
      </c>
      <c r="K50" s="2397">
        <v>1333.7487412307362</v>
      </c>
      <c r="L50" s="2714"/>
      <c r="M50" s="2715">
        <v>5.1965239716634795</v>
      </c>
      <c r="N50" s="2716">
        <v>2.3642772988474</v>
      </c>
      <c r="O50" s="2397"/>
      <c r="P50" s="2397">
        <v>205.3350933238607</v>
      </c>
      <c r="Q50" s="2397">
        <v>205.3350933238607</v>
      </c>
      <c r="R50" s="2714"/>
      <c r="S50" s="2715">
        <v>0.8000222993249713</v>
      </c>
      <c r="T50" s="2716">
        <v>0.3639884221029085</v>
      </c>
    </row>
    <row r="51" ht="18" customHeight="1" x14ac:dyDescent="0.2">
      <c r="B51" s="2498" t="s">
        <v>2011</v>
      </c>
      <c r="C51" s="49"/>
      <c r="D51" s="49"/>
      <c r="E51" s="186"/>
      <c r="F51" s="2749"/>
      <c r="G51" s="2751"/>
      <c r="H51" s="2752"/>
      <c r="I51" s="2397"/>
      <c r="J51" s="2397">
        <v>1024.716446184526</v>
      </c>
      <c r="K51" s="2397">
        <v>1024.716446184526</v>
      </c>
      <c r="L51" s="2714"/>
      <c r="M51" s="2715">
        <v>3.992478802148305</v>
      </c>
      <c r="N51" s="2716">
        <v>1.816469441788611</v>
      </c>
      <c r="O51" s="2748"/>
      <c r="P51" s="186"/>
      <c r="Q51" s="1030"/>
      <c r="R51" s="2777"/>
      <c r="S51" s="2778"/>
      <c r="T51" s="2733"/>
    </row>
    <row r="52" ht="18" customHeight="1" x14ac:dyDescent="0.2">
      <c r="B52" s="2498" t="s">
        <v>2012</v>
      </c>
      <c r="C52" s="49"/>
      <c r="D52" s="49"/>
      <c r="E52" s="186"/>
      <c r="F52" s="2749"/>
      <c r="G52" s="2751"/>
      <c r="H52" s="2752"/>
      <c r="I52" s="2384"/>
      <c r="J52" s="2379">
        <v>37.8776716024</v>
      </c>
      <c r="K52" s="2397">
        <v>37.8776716024</v>
      </c>
      <c r="L52" s="2750"/>
      <c r="M52" s="2753">
        <v>0.14757819249451648</v>
      </c>
      <c r="N52" s="2754">
        <v>0.0671440701942965</v>
      </c>
      <c r="O52" s="2397"/>
      <c r="P52" s="2397">
        <v>26.886382967775003</v>
      </c>
      <c r="Q52" s="2397">
        <v>26.886382967775003</v>
      </c>
      <c r="R52" s="2714"/>
      <c r="S52" s="2715">
        <v>0.10475416342244698</v>
      </c>
      <c r="T52" s="2716">
        <v>0.047660299825415815</v>
      </c>
    </row>
    <row r="53" ht="18" customHeight="1" x14ac:dyDescent="0.2">
      <c r="B53" s="2514" t="s">
        <v>2013</v>
      </c>
      <c r="C53" s="2397"/>
      <c r="D53" s="2397">
        <v>135.1576922167677</v>
      </c>
      <c r="E53" s="2397">
        <v>135.1576922167677</v>
      </c>
      <c r="F53" s="2714"/>
      <c r="G53" s="2715">
        <v>0.5265985757640108</v>
      </c>
      <c r="H53" s="2716">
        <v>0.23958805252767335</v>
      </c>
      <c r="I53" s="2384"/>
      <c r="J53" s="2379">
        <v>152.71701645200002</v>
      </c>
      <c r="K53" s="2397">
        <v>152.71701645200002</v>
      </c>
      <c r="L53" s="2745"/>
      <c r="M53" s="2746">
        <v>0.5950128478782595</v>
      </c>
      <c r="N53" s="2747">
        <v>0.2707146885941877</v>
      </c>
      <c r="O53" s="2397"/>
      <c r="P53" s="2397">
        <v>33.3544033185</v>
      </c>
      <c r="Q53" s="2397">
        <v>33.3544033185</v>
      </c>
      <c r="R53" s="2714"/>
      <c r="S53" s="2715">
        <v>0.1299547291382462</v>
      </c>
      <c r="T53" s="2716">
        <v>0.05912587292098328</v>
      </c>
    </row>
    <row r="54" ht="18" customHeight="1" x14ac:dyDescent="0.2">
      <c r="B54" s="2498" t="s">
        <v>1975</v>
      </c>
      <c r="C54" s="470"/>
      <c r="D54" s="49"/>
      <c r="E54" s="186"/>
      <c r="F54" s="2749"/>
      <c r="G54" s="2751"/>
      <c r="H54" s="2752"/>
      <c r="I54" s="2379"/>
      <c r="J54" s="2379">
        <v>118.43760699181033</v>
      </c>
      <c r="K54" s="2397">
        <v>118.43760699181033</v>
      </c>
      <c r="L54" s="2714"/>
      <c r="M54" s="2715">
        <v>0.46145412914239914</v>
      </c>
      <c r="N54" s="2716">
        <v>0.20994909827030486</v>
      </c>
      <c r="O54" s="2397"/>
      <c r="P54" s="2397">
        <v>145.0943070375857</v>
      </c>
      <c r="Q54" s="2397">
        <v>145.0943070375857</v>
      </c>
      <c r="R54" s="2714"/>
      <c r="S54" s="2715">
        <v>0.5653134067642782</v>
      </c>
      <c r="T54" s="2716">
        <v>0.2572022493565095</v>
      </c>
    </row>
    <row r="55" ht="18" customHeight="1" x14ac:dyDescent="0.2">
      <c r="B55" s="2498" t="s">
        <v>2015</v>
      </c>
      <c r="C55" s="2408"/>
      <c r="D55" s="2408"/>
      <c r="E55" s="2723"/>
      <c r="F55" s="2724"/>
      <c r="G55" s="2725" t="s">
        <v>2233</v>
      </c>
      <c r="H55" s="2726" t="s">
        <v>2233</v>
      </c>
      <c r="I55" s="2408"/>
      <c r="J55" s="2408"/>
      <c r="K55" s="2723"/>
      <c r="L55" s="2724"/>
      <c r="M55" s="2725" t="s">
        <v>2233</v>
      </c>
      <c r="N55" s="2726" t="s">
        <v>2233</v>
      </c>
      <c r="O55" s="2406"/>
      <c r="P55" s="2408"/>
      <c r="Q55" s="2408"/>
      <c r="R55" s="2779"/>
      <c r="S55" s="2780" t="s">
        <v>2233</v>
      </c>
      <c r="T55" s="2726" t="s">
        <v>2233</v>
      </c>
    </row>
    <row r="56" ht="18" customHeight="1" x14ac:dyDescent="0.2">
      <c r="B56" s="2781" t="s">
        <v>2236</v>
      </c>
      <c r="C56" s="2739"/>
      <c r="D56" s="2739"/>
      <c r="E56" s="2739"/>
      <c r="F56" s="2740"/>
      <c r="G56" s="2741" t="s">
        <v>2233</v>
      </c>
      <c r="H56" s="2742" t="s">
        <v>2233</v>
      </c>
      <c r="I56" s="2739"/>
      <c r="J56" s="2739"/>
      <c r="K56" s="2739"/>
      <c r="L56" s="2740"/>
      <c r="M56" s="2741" t="s">
        <v>2233</v>
      </c>
      <c r="N56" s="2742" t="s">
        <v>2233</v>
      </c>
      <c r="O56" s="2743"/>
      <c r="P56" s="2739"/>
      <c r="Q56" s="2739"/>
      <c r="R56" s="2782"/>
      <c r="S56" s="2783" t="s">
        <v>2233</v>
      </c>
      <c r="T56" s="2742" t="s">
        <v>2233</v>
      </c>
    </row>
    <row r="57" ht="18" customHeight="1" x14ac:dyDescent="0.2">
      <c r="B57" s="2784"/>
      <c r="C57" s="2785"/>
      <c r="D57" s="2785"/>
      <c r="E57" s="2785"/>
      <c r="F57" s="2786"/>
      <c r="G57" s="2786"/>
      <c r="H57" s="2786"/>
      <c r="I57" s="2785"/>
      <c r="J57" s="2785"/>
      <c r="K57" s="2785"/>
      <c r="L57" s="2786"/>
      <c r="M57" s="2786"/>
      <c r="N57" s="2786"/>
      <c r="O57" s="2785"/>
      <c r="P57" s="2785"/>
      <c r="Q57" s="2785"/>
      <c r="R57" s="2787"/>
      <c r="S57" s="2787"/>
      <c r="T57" s="2786"/>
    </row>
    <row r="58" ht="18" customHeight="1" x14ac:dyDescent="0.2">
      <c r="B58" s="2788" t="s">
        <v>2237</v>
      </c>
      <c r="C58" s="512"/>
      <c r="D58" s="2462"/>
      <c r="E58" s="2462"/>
      <c r="F58" s="2789"/>
      <c r="G58" s="2789"/>
      <c r="H58" s="2790"/>
      <c r="I58" s="2461"/>
      <c r="J58" s="2462"/>
      <c r="K58" s="2462"/>
      <c r="L58" s="2789"/>
      <c r="M58" s="2789"/>
      <c r="N58" s="2790"/>
      <c r="O58" s="2461"/>
      <c r="P58" s="2462"/>
      <c r="Q58" s="2462"/>
      <c r="R58" s="2789"/>
      <c r="S58" s="2789"/>
      <c r="T58" s="2790"/>
    </row>
    <row r="59" ht="18" customHeight="1" x14ac:dyDescent="0.2">
      <c r="B59" s="2791" t="s">
        <v>121</v>
      </c>
      <c r="C59" s="2379"/>
      <c r="D59" s="2379">
        <v>153.884147</v>
      </c>
      <c r="E59" s="2397">
        <v>153.884147</v>
      </c>
      <c r="F59" s="2714"/>
      <c r="G59" s="2715">
        <v>0.599560197527599</v>
      </c>
      <c r="H59" s="2716">
        <v>0.27278360920428807</v>
      </c>
      <c r="I59" s="2379"/>
      <c r="J59" s="2379">
        <v>0.030131079999999998</v>
      </c>
      <c r="K59" s="2397">
        <v>0.030131079999999998</v>
      </c>
      <c r="L59" s="2714"/>
      <c r="M59" s="2715">
        <v>0.0001173960841887104</v>
      </c>
      <c r="N59" s="2716">
        <v>0.00005341203049085452</v>
      </c>
      <c r="O59" s="2387"/>
      <c r="P59" s="2379">
        <v>1.1406792499999998</v>
      </c>
      <c r="Q59" s="2397">
        <v>1.1406792499999998</v>
      </c>
      <c r="R59" s="2792"/>
      <c r="S59" s="2793">
        <v>0.004444290654875797</v>
      </c>
      <c r="T59" s="2736">
        <v>0.0020220315661199353</v>
      </c>
    </row>
    <row r="60" ht="18" customHeight="1" x14ac:dyDescent="0.2">
      <c r="B60" s="2794" t="s">
        <v>122</v>
      </c>
      <c r="C60" s="2379"/>
      <c r="D60" s="2379">
        <v>153.884147</v>
      </c>
      <c r="E60" s="2397">
        <v>153.884147</v>
      </c>
      <c r="F60" s="2714"/>
      <c r="G60" s="2715">
        <v>0.599560197527599</v>
      </c>
      <c r="H60" s="2716">
        <v>0.27278360920428807</v>
      </c>
      <c r="I60" s="2379"/>
      <c r="J60" s="2379">
        <v>0.030131079999999998</v>
      </c>
      <c r="K60" s="2397">
        <v>0.030131079999999998</v>
      </c>
      <c r="L60" s="2714"/>
      <c r="M60" s="2715">
        <v>0.0001173960841887104</v>
      </c>
      <c r="N60" s="2716">
        <v>0.00005341203049085452</v>
      </c>
      <c r="O60" s="2387"/>
      <c r="P60" s="2379">
        <v>1.1406792499999998</v>
      </c>
      <c r="Q60" s="2397">
        <v>1.1406792499999998</v>
      </c>
      <c r="R60" s="2792"/>
      <c r="S60" s="2793">
        <v>0.004444290654875797</v>
      </c>
      <c r="T60" s="2736">
        <v>0.0020220315661199353</v>
      </c>
    </row>
    <row r="61" ht="18" customHeight="1" x14ac:dyDescent="0.2">
      <c r="B61" s="2794" t="s">
        <v>1979</v>
      </c>
      <c r="C61" s="2379"/>
      <c r="D61" s="2379" t="s">
        <v>84</v>
      </c>
      <c r="E61" s="2397"/>
      <c r="F61" s="2714"/>
      <c r="G61" s="2715" t="s">
        <v>2233</v>
      </c>
      <c r="H61" s="2716" t="s">
        <v>2233</v>
      </c>
      <c r="I61" s="2379"/>
      <c r="J61" s="2379" t="s">
        <v>84</v>
      </c>
      <c r="K61" s="2397"/>
      <c r="L61" s="2714"/>
      <c r="M61" s="2715" t="s">
        <v>2233</v>
      </c>
      <c r="N61" s="2716" t="s">
        <v>2233</v>
      </c>
      <c r="O61" s="2387"/>
      <c r="P61" s="2379" t="s">
        <v>84</v>
      </c>
      <c r="Q61" s="2397"/>
      <c r="R61" s="2792"/>
      <c r="S61" s="2793" t="s">
        <v>2233</v>
      </c>
      <c r="T61" s="2736" t="s">
        <v>2233</v>
      </c>
    </row>
    <row r="62" ht="18" customHeight="1" x14ac:dyDescent="0.2">
      <c r="B62" s="2791" t="s">
        <v>124</v>
      </c>
      <c r="C62" s="2379"/>
      <c r="D62" s="2379"/>
      <c r="E62" s="2397"/>
      <c r="F62" s="2714"/>
      <c r="G62" s="2715" t="s">
        <v>2233</v>
      </c>
      <c r="H62" s="2716" t="s">
        <v>2233</v>
      </c>
      <c r="I62" s="2379"/>
      <c r="J62" s="2379"/>
      <c r="K62" s="2397"/>
      <c r="L62" s="2714"/>
      <c r="M62" s="2715" t="s">
        <v>2233</v>
      </c>
      <c r="N62" s="2716" t="s">
        <v>2233</v>
      </c>
      <c r="O62" s="2387"/>
      <c r="P62" s="2379"/>
      <c r="Q62" s="2397"/>
      <c r="R62" s="2792"/>
      <c r="S62" s="2793" t="s">
        <v>2233</v>
      </c>
      <c r="T62" s="2736" t="s">
        <v>2233</v>
      </c>
    </row>
    <row r="63" ht="18" customHeight="1" x14ac:dyDescent="0.2">
      <c r="B63" s="2791" t="s">
        <v>2238</v>
      </c>
      <c r="C63" s="2379"/>
      <c r="D63" s="2379">
        <v>32448.4636074</v>
      </c>
      <c r="E63" s="2397">
        <v>32448.4636074</v>
      </c>
      <c r="F63" s="2714"/>
      <c r="G63" s="2715">
        <v>126.42502576902774</v>
      </c>
      <c r="H63" s="2716">
        <v>57.51995373480911</v>
      </c>
      <c r="I63" s="2510"/>
      <c r="J63" s="2510"/>
      <c r="K63" s="2795"/>
      <c r="L63" s="2796"/>
      <c r="M63" s="2756"/>
      <c r="N63" s="2757"/>
      <c r="O63" s="2423"/>
      <c r="P63" s="2510"/>
      <c r="Q63" s="2795"/>
      <c r="R63" s="2797"/>
      <c r="S63" s="2798"/>
      <c r="T63" s="2799"/>
    </row>
    <row r="64" ht="18" customHeight="1" x14ac:dyDescent="0.2">
      <c r="B64" s="2791" t="s">
        <v>2239</v>
      </c>
      <c r="C64" s="2384"/>
      <c r="D64" s="2384"/>
      <c r="E64" s="2397"/>
      <c r="F64" s="2717"/>
      <c r="G64" s="2735" t="s">
        <v>2233</v>
      </c>
      <c r="H64" s="2736" t="s">
        <v>2233</v>
      </c>
      <c r="I64" s="2510"/>
      <c r="J64" s="2510"/>
      <c r="K64" s="2510"/>
      <c r="L64" s="2734"/>
      <c r="M64" s="2800"/>
      <c r="N64" s="2799"/>
      <c r="O64" s="2801"/>
      <c r="P64" s="2802"/>
      <c r="Q64" s="2795"/>
      <c r="R64" s="2803"/>
      <c r="S64" s="2804"/>
      <c r="T64" s="2805"/>
    </row>
    <row r="65" ht="18" customHeight="1" x14ac:dyDescent="0.2">
      <c r="B65" s="2806" t="s">
        <v>1981</v>
      </c>
      <c r="C65" s="2384"/>
      <c r="D65" s="2384">
        <v>64.31434508701349</v>
      </c>
      <c r="E65" s="2379">
        <v>64.31434508701349</v>
      </c>
      <c r="F65" s="2719"/>
      <c r="G65" s="2807">
        <v>0.250580207227116</v>
      </c>
      <c r="H65" s="2808">
        <v>0.11400718994430017</v>
      </c>
      <c r="I65" s="2802"/>
      <c r="J65" s="2802"/>
      <c r="K65" s="2802"/>
      <c r="L65" s="2809"/>
      <c r="M65" s="2810"/>
      <c r="N65" s="2805"/>
      <c r="O65" s="2801"/>
      <c r="P65" s="2802"/>
      <c r="Q65" s="2811"/>
      <c r="R65" s="2803"/>
      <c r="S65" s="2804"/>
      <c r="T65" s="2805"/>
    </row>
    <row r="66" ht="18" customHeight="1" x14ac:dyDescent="0.25">
      <c r="B66" s="2812" t="s">
        <v>2240</v>
      </c>
      <c r="C66" s="2728"/>
      <c r="D66" s="2728"/>
      <c r="E66" s="2813"/>
      <c r="F66" s="2814"/>
      <c r="G66" s="2815"/>
      <c r="H66" s="2816"/>
      <c r="I66" s="258"/>
      <c r="J66" s="258"/>
      <c r="K66" s="258"/>
      <c r="L66" s="2769"/>
      <c r="M66" s="2817"/>
      <c r="N66" s="2818"/>
      <c r="O66" s="2406"/>
      <c r="P66" s="2408" t="s">
        <v>84</v>
      </c>
      <c r="Q66" s="2409" t="s">
        <v>84</v>
      </c>
      <c r="R66" s="2819"/>
      <c r="S66" s="2820" t="s">
        <v>2233</v>
      </c>
      <c r="T66" s="2760" t="s">
        <v>2233</v>
      </c>
    </row>
    <row r="67" ht="18" customHeight="1" x14ac:dyDescent="0.2">
      <c r="B67" s="2655"/>
      <c r="C67" s="2821"/>
      <c r="D67" s="2821"/>
      <c r="E67" s="2821"/>
      <c r="F67" s="2822"/>
      <c r="G67" s="2822"/>
      <c r="H67" s="2823"/>
      <c r="I67" s="2824"/>
      <c r="J67" s="2824"/>
      <c r="K67" s="2824"/>
      <c r="L67" s="2825"/>
      <c r="M67" s="2825"/>
      <c r="N67" s="2825"/>
      <c r="O67" s="2824"/>
      <c r="P67" s="2824"/>
      <c r="Q67" s="2824"/>
      <c r="R67" s="2825"/>
      <c r="S67" s="2825"/>
      <c r="T67" s="2825"/>
    </row>
    <row r="68" ht="18" customHeight="1" x14ac:dyDescent="0.25">
      <c r="B68" s="2826" t="s">
        <v>2241</v>
      </c>
      <c r="C68" s="2827"/>
      <c r="D68" s="2827" t="s">
        <v>84</v>
      </c>
      <c r="E68" s="2827" t="s">
        <v>84</v>
      </c>
      <c r="F68" s="2828"/>
      <c r="G68" s="2828" t="s">
        <v>2233</v>
      </c>
      <c r="H68" s="2829" t="s">
        <v>2233</v>
      </c>
      <c r="I68" s="2830"/>
      <c r="J68" s="2830"/>
      <c r="K68" s="2830"/>
      <c r="L68" s="2831"/>
      <c r="M68" s="2831"/>
      <c r="N68" s="2831"/>
      <c r="O68" s="2830"/>
      <c r="P68" s="2830"/>
      <c r="Q68" s="2830"/>
      <c r="R68" s="2831"/>
      <c r="S68" s="2831"/>
      <c r="T68" s="2832"/>
    </row>
    <row r="69" ht="15.75" customHeight="1" x14ac:dyDescent="0.2"/>
    <row r="70" ht="15.75" customHeight="1" x14ac:dyDescent="0.2">
      <c r="B70" s="2655" t="s">
        <v>2242</v>
      </c>
    </row>
    <row r="71" ht="15.75" customHeight="1" x14ac:dyDescent="0.2">
      <c r="B71" s="2655" t="s">
        <v>2243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74" t="s">
        <v>2219</v>
      </c>
      <c r="C1" s="874"/>
      <c r="D1" s="874"/>
      <c r="E1" s="2688"/>
      <c r="F1" s="2689"/>
      <c r="G1" s="2689"/>
      <c r="H1" s="2689"/>
      <c r="I1" s="2689"/>
      <c r="J1" s="2689"/>
      <c r="K1" s="2690"/>
      <c r="L1" s="2833"/>
      <c r="M1" s="2833"/>
      <c r="N1" s="2834"/>
      <c r="O1" s="2834"/>
      <c r="P1" s="2834"/>
      <c r="Q1" s="2834"/>
      <c r="S1" s="2691"/>
      <c r="AF1" s="4" t="s">
        <v>62</v>
      </c>
    </row>
    <row r="2" ht="18.95" customHeight="1" x14ac:dyDescent="0.2">
      <c r="B2" s="5" t="s">
        <v>824</v>
      </c>
      <c r="C2" s="5" t="s">
        <v>2220</v>
      </c>
      <c r="D2" s="2689"/>
      <c r="E2" s="2689" t="s">
        <v>62</v>
      </c>
      <c r="F2" s="2689"/>
      <c r="G2" s="2689"/>
      <c r="H2" s="2689"/>
      <c r="I2" s="2689"/>
      <c r="J2" s="2689"/>
      <c r="K2" s="2689"/>
      <c r="L2" s="2835"/>
      <c r="M2" s="2833"/>
      <c r="N2" s="2834"/>
      <c r="O2" s="2834"/>
      <c r="P2" s="2834"/>
      <c r="Q2" s="2834"/>
      <c r="R2" s="2834"/>
      <c r="S2" s="2834"/>
      <c r="AF2" s="4" t="s">
        <v>64</v>
      </c>
    </row>
    <row r="3" ht="18.95" customHeight="1" x14ac:dyDescent="0.2">
      <c r="B3" s="5"/>
      <c r="D3" s="2689"/>
      <c r="E3" s="2689"/>
      <c r="F3" s="2689"/>
      <c r="G3" s="2689"/>
      <c r="H3" s="2689"/>
      <c r="I3" s="2689"/>
      <c r="J3" s="2689"/>
      <c r="K3" s="2689"/>
      <c r="L3" s="2833"/>
      <c r="M3" s="2833"/>
      <c r="N3" s="2834"/>
      <c r="O3" s="2834"/>
      <c r="P3" s="2834"/>
      <c r="Q3" s="2834"/>
      <c r="R3" s="2834"/>
      <c r="S3" s="2834"/>
      <c r="AF3" s="4" t="s">
        <v>65</v>
      </c>
    </row>
    <row r="4" hidden="1" ht="15.75" customHeight="1" x14ac:dyDescent="0.2">
      <c r="B4" s="5"/>
      <c r="D4" s="2689"/>
      <c r="E4" s="2689"/>
      <c r="F4" s="2689"/>
      <c r="G4" s="2689"/>
      <c r="H4" s="2689"/>
      <c r="I4" s="2689"/>
      <c r="J4" s="2689"/>
      <c r="K4" s="2689"/>
      <c r="L4" s="2833"/>
      <c r="M4" s="2833"/>
      <c r="N4" s="2834"/>
      <c r="O4" s="2834"/>
      <c r="P4" s="2834"/>
      <c r="Q4" s="2834"/>
      <c r="R4" s="2834"/>
      <c r="S4" s="2834"/>
      <c r="AF4" s="4"/>
    </row>
    <row r="5" hidden="1" ht="15.75" customHeight="1" x14ac:dyDescent="0.2">
      <c r="B5" s="5"/>
      <c r="D5" s="2689"/>
      <c r="E5" s="2689"/>
      <c r="F5" s="2689"/>
      <c r="G5" s="2689"/>
      <c r="H5" s="2689"/>
      <c r="I5" s="2689"/>
      <c r="J5" s="2689"/>
      <c r="K5" s="2689"/>
      <c r="L5" s="2833"/>
      <c r="M5" s="2833"/>
      <c r="N5" s="2834"/>
      <c r="O5" s="2834"/>
      <c r="P5" s="2834"/>
      <c r="Q5" s="2834"/>
      <c r="R5" s="2834"/>
      <c r="S5" s="2834"/>
      <c r="AF5" s="4"/>
    </row>
    <row r="6" ht="15.75" customHeight="1" x14ac:dyDescent="0.2">
      <c r="B6" s="6" t="s">
        <v>66</v>
      </c>
      <c r="D6" s="2689"/>
      <c r="E6" s="2689"/>
      <c r="F6" s="2689"/>
      <c r="G6" s="2689"/>
      <c r="H6" s="2689"/>
      <c r="I6" s="2689"/>
      <c r="J6" s="2689"/>
      <c r="K6" s="2689"/>
      <c r="L6" s="2833"/>
      <c r="M6" s="2833"/>
      <c r="N6" s="2834"/>
      <c r="O6" s="2834"/>
      <c r="P6" s="2834"/>
      <c r="Q6" s="2834"/>
      <c r="R6" s="2834"/>
      <c r="S6" s="2834"/>
    </row>
    <row r="7" ht="17.25" customHeight="1" x14ac:dyDescent="0.2">
      <c r="B7" s="2836"/>
      <c r="C7" s="2837" t="s">
        <v>2029</v>
      </c>
      <c r="D7" s="2837"/>
      <c r="E7" s="2837"/>
      <c r="F7" s="2837"/>
      <c r="G7" s="2837"/>
      <c r="H7" s="2837"/>
      <c r="I7" s="2838" t="s">
        <v>1994</v>
      </c>
      <c r="J7" s="2838"/>
      <c r="K7" s="2838"/>
      <c r="L7" s="2838"/>
      <c r="M7" s="2838"/>
      <c r="N7" s="2838"/>
      <c r="O7" s="2837" t="s">
        <v>815</v>
      </c>
      <c r="P7" s="2837"/>
      <c r="Q7" s="2837"/>
      <c r="R7" s="2837"/>
      <c r="S7" s="2837"/>
      <c r="T7" s="2837"/>
      <c r="U7" s="2837" t="s">
        <v>2244</v>
      </c>
      <c r="V7" s="2837"/>
      <c r="W7" s="2837"/>
      <c r="X7" s="2837"/>
      <c r="Y7" s="2837"/>
      <c r="Z7" s="2837"/>
      <c r="AA7" s="2837" t="s">
        <v>2245</v>
      </c>
      <c r="AB7" s="2837"/>
      <c r="AC7" s="2837"/>
      <c r="AD7" s="2837"/>
      <c r="AE7" s="2837"/>
      <c r="AF7" s="2837"/>
    </row>
    <row r="8" ht="80.1" customHeight="1" x14ac:dyDescent="0.2">
      <c r="B8" s="2839" t="s">
        <v>67</v>
      </c>
      <c r="C8" s="2840" t="s">
        <v>2224</v>
      </c>
      <c r="D8" s="2841" t="s">
        <v>2225</v>
      </c>
      <c r="E8" s="2841" t="s">
        <v>2226</v>
      </c>
      <c r="F8" s="2841" t="s">
        <v>2246</v>
      </c>
      <c r="G8" s="2698" t="s">
        <v>2228</v>
      </c>
      <c r="H8" s="2699" t="s">
        <v>2229</v>
      </c>
      <c r="I8" s="2841" t="s">
        <v>2224</v>
      </c>
      <c r="J8" s="2841" t="s">
        <v>2225</v>
      </c>
      <c r="K8" s="2841" t="s">
        <v>2226</v>
      </c>
      <c r="L8" s="2841" t="s">
        <v>2246</v>
      </c>
      <c r="M8" s="2698" t="s">
        <v>2228</v>
      </c>
      <c r="N8" s="2699" t="s">
        <v>2229</v>
      </c>
      <c r="O8" s="2841" t="s">
        <v>2224</v>
      </c>
      <c r="P8" s="2841" t="s">
        <v>2225</v>
      </c>
      <c r="Q8" s="2842" t="s">
        <v>2226</v>
      </c>
      <c r="R8" s="2841" t="s">
        <v>2246</v>
      </c>
      <c r="S8" s="2698" t="s">
        <v>2228</v>
      </c>
      <c r="T8" s="2699" t="s">
        <v>2229</v>
      </c>
      <c r="U8" s="2840" t="s">
        <v>2224</v>
      </c>
      <c r="V8" s="2841" t="s">
        <v>2225</v>
      </c>
      <c r="W8" s="2842" t="s">
        <v>2226</v>
      </c>
      <c r="X8" s="2841" t="s">
        <v>2246</v>
      </c>
      <c r="Y8" s="2698" t="s">
        <v>2228</v>
      </c>
      <c r="Z8" s="2699" t="s">
        <v>2229</v>
      </c>
      <c r="AA8" s="2841" t="s">
        <v>2224</v>
      </c>
      <c r="AB8" s="2841" t="s">
        <v>2225</v>
      </c>
      <c r="AC8" s="2842" t="s">
        <v>2226</v>
      </c>
      <c r="AD8" s="2841" t="s">
        <v>2246</v>
      </c>
      <c r="AE8" s="2698" t="s">
        <v>2228</v>
      </c>
      <c r="AF8" s="2699" t="s">
        <v>2229</v>
      </c>
    </row>
    <row r="9" ht="18" customHeight="1" x14ac:dyDescent="0.2">
      <c r="B9" s="2843"/>
      <c r="C9" s="2844" t="s">
        <v>2232</v>
      </c>
      <c r="D9" s="2844"/>
      <c r="E9" s="2844"/>
      <c r="F9" s="2703" t="s">
        <v>318</v>
      </c>
      <c r="G9" s="2703"/>
      <c r="H9" s="2703"/>
      <c r="I9" s="2702" t="s">
        <v>2232</v>
      </c>
      <c r="J9" s="2702"/>
      <c r="K9" s="2702"/>
      <c r="L9" s="2703" t="s">
        <v>318</v>
      </c>
      <c r="M9" s="2703"/>
      <c r="N9" s="2703"/>
      <c r="O9" s="2702" t="s">
        <v>2232</v>
      </c>
      <c r="P9" s="2702"/>
      <c r="Q9" s="2702"/>
      <c r="R9" s="2703" t="s">
        <v>318</v>
      </c>
      <c r="S9" s="2703"/>
      <c r="T9" s="2703"/>
      <c r="U9" s="2844" t="s">
        <v>2232</v>
      </c>
      <c r="V9" s="2844"/>
      <c r="W9" s="2844"/>
      <c r="X9" s="2703" t="s">
        <v>318</v>
      </c>
      <c r="Y9" s="2703"/>
      <c r="Z9" s="2703"/>
      <c r="AA9" s="2702" t="s">
        <v>2232</v>
      </c>
      <c r="AB9" s="2702"/>
      <c r="AC9" s="2702"/>
      <c r="AD9" s="2703" t="s">
        <v>318</v>
      </c>
      <c r="AE9" s="2703"/>
      <c r="AF9" s="2703"/>
    </row>
    <row r="10" ht="18" customHeight="1" x14ac:dyDescent="0.2">
      <c r="B10" s="2845" t="s">
        <v>2247</v>
      </c>
      <c r="C10" s="2846"/>
      <c r="D10" s="2847">
        <v>85.80980459749</v>
      </c>
      <c r="E10" s="2847">
        <v>85.80980459749</v>
      </c>
      <c r="F10" s="2848"/>
      <c r="G10" s="2849">
        <v>0.33433036733976096</v>
      </c>
      <c r="H10" s="2850">
        <v>0.15211123861392967</v>
      </c>
      <c r="I10" s="2851"/>
      <c r="J10" s="2847" t="s">
        <v>543</v>
      </c>
      <c r="K10" s="2847" t="s">
        <v>543</v>
      </c>
      <c r="L10" s="2848"/>
      <c r="M10" s="2849" t="s">
        <v>2233</v>
      </c>
      <c r="N10" s="2850" t="s">
        <v>2233</v>
      </c>
      <c r="O10" s="2846"/>
      <c r="P10" s="2847" t="s">
        <v>545</v>
      </c>
      <c r="Q10" s="2847" t="s">
        <v>545</v>
      </c>
      <c r="R10" s="2852"/>
      <c r="S10" s="2853" t="s">
        <v>2233</v>
      </c>
      <c r="T10" s="2850" t="s">
        <v>2233</v>
      </c>
      <c r="U10" s="2846"/>
      <c r="V10" s="2847" t="s">
        <v>543</v>
      </c>
      <c r="W10" s="2847" t="s">
        <v>543</v>
      </c>
      <c r="X10" s="2852"/>
      <c r="Y10" s="2853" t="s">
        <v>2233</v>
      </c>
      <c r="Z10" s="2850" t="s">
        <v>2233</v>
      </c>
      <c r="AA10" s="2847"/>
      <c r="AB10" s="2847" t="s">
        <v>543</v>
      </c>
      <c r="AC10" s="2847" t="s">
        <v>543</v>
      </c>
      <c r="AD10" s="2852"/>
      <c r="AE10" s="2853" t="s">
        <v>2233</v>
      </c>
      <c r="AF10" s="2850" t="s">
        <v>2233</v>
      </c>
    </row>
    <row r="11" ht="18" customHeight="1" x14ac:dyDescent="0.2">
      <c r="B11" s="2854" t="s">
        <v>563</v>
      </c>
      <c r="C11" s="2387"/>
      <c r="D11" s="2379" t="s">
        <v>553</v>
      </c>
      <c r="E11" s="2379"/>
      <c r="F11" s="2717"/>
      <c r="G11" s="2735" t="s">
        <v>2233</v>
      </c>
      <c r="H11" s="2736" t="s">
        <v>2233</v>
      </c>
      <c r="I11" s="2421"/>
      <c r="J11" s="2397" t="s">
        <v>543</v>
      </c>
      <c r="K11" s="2397" t="s">
        <v>543</v>
      </c>
      <c r="L11" s="2745"/>
      <c r="M11" s="2746" t="s">
        <v>2233</v>
      </c>
      <c r="N11" s="2716" t="s">
        <v>2233</v>
      </c>
      <c r="O11" s="2387"/>
      <c r="P11" s="2379" t="s">
        <v>553</v>
      </c>
      <c r="Q11" s="2379" t="s">
        <v>553</v>
      </c>
      <c r="R11" s="2792"/>
      <c r="S11" s="2793" t="s">
        <v>2233</v>
      </c>
      <c r="T11" s="2736" t="s">
        <v>2233</v>
      </c>
      <c r="U11" s="2387"/>
      <c r="V11" s="2379" t="s">
        <v>543</v>
      </c>
      <c r="W11" s="2379" t="s">
        <v>543</v>
      </c>
      <c r="X11" s="2792"/>
      <c r="Y11" s="2793" t="s">
        <v>2233</v>
      </c>
      <c r="Z11" s="2736" t="s">
        <v>2233</v>
      </c>
      <c r="AA11" s="2379"/>
      <c r="AB11" s="2379" t="s">
        <v>543</v>
      </c>
      <c r="AC11" s="2379" t="s">
        <v>543</v>
      </c>
      <c r="AD11" s="2792"/>
      <c r="AE11" s="2793" t="s">
        <v>2233</v>
      </c>
      <c r="AF11" s="2736" t="s">
        <v>2233</v>
      </c>
    </row>
    <row r="12" ht="18" customHeight="1" x14ac:dyDescent="0.2">
      <c r="B12" s="2854" t="s">
        <v>762</v>
      </c>
      <c r="C12" s="2392"/>
      <c r="D12" s="2384"/>
      <c r="E12" s="2384"/>
      <c r="F12" s="2719"/>
      <c r="G12" s="2807" t="s">
        <v>2233</v>
      </c>
      <c r="H12" s="2808" t="s">
        <v>2233</v>
      </c>
      <c r="I12" s="2421"/>
      <c r="J12" s="2397"/>
      <c r="K12" s="2397"/>
      <c r="L12" s="2745"/>
      <c r="M12" s="2746" t="s">
        <v>2233</v>
      </c>
      <c r="N12" s="2716" t="s">
        <v>2233</v>
      </c>
      <c r="O12" s="2387"/>
      <c r="P12" s="2379"/>
      <c r="Q12" s="2379"/>
      <c r="R12" s="2855"/>
      <c r="S12" s="2856" t="s">
        <v>2233</v>
      </c>
      <c r="T12" s="2736" t="s">
        <v>2233</v>
      </c>
      <c r="U12" s="2387"/>
      <c r="V12" s="2379"/>
      <c r="W12" s="2379"/>
      <c r="X12" s="2792"/>
      <c r="Y12" s="2793" t="s">
        <v>2233</v>
      </c>
      <c r="Z12" s="2736" t="s">
        <v>2233</v>
      </c>
      <c r="AA12" s="2387"/>
      <c r="AB12" s="2379"/>
      <c r="AC12" s="2379"/>
      <c r="AD12" s="2855"/>
      <c r="AE12" s="2856" t="s">
        <v>2233</v>
      </c>
      <c r="AF12" s="2736" t="s">
        <v>2233</v>
      </c>
    </row>
    <row r="13" ht="18" customHeight="1" x14ac:dyDescent="0.2">
      <c r="B13" s="2854" t="s">
        <v>672</v>
      </c>
      <c r="C13" s="2857"/>
      <c r="D13" s="2858"/>
      <c r="E13" s="2858"/>
      <c r="F13" s="2859"/>
      <c r="G13" s="2859"/>
      <c r="H13" s="2860"/>
      <c r="I13" s="2421"/>
      <c r="J13" s="2397" t="s">
        <v>84</v>
      </c>
      <c r="K13" s="2397"/>
      <c r="L13" s="2745"/>
      <c r="M13" s="2746" t="s">
        <v>2233</v>
      </c>
      <c r="N13" s="2716" t="s">
        <v>2233</v>
      </c>
      <c r="O13" s="831"/>
      <c r="P13" s="49"/>
      <c r="Q13" s="49"/>
      <c r="R13" s="2861"/>
      <c r="S13" s="2859"/>
      <c r="T13" s="2752"/>
      <c r="U13" s="2387"/>
      <c r="V13" s="2379" t="s">
        <v>84</v>
      </c>
      <c r="W13" s="2379"/>
      <c r="X13" s="2792"/>
      <c r="Y13" s="2793" t="s">
        <v>2233</v>
      </c>
      <c r="Z13" s="2736" t="s">
        <v>2233</v>
      </c>
      <c r="AA13" s="49"/>
      <c r="AB13" s="49"/>
      <c r="AC13" s="49"/>
      <c r="AD13" s="2861"/>
      <c r="AE13" s="2859"/>
      <c r="AF13" s="2752"/>
    </row>
    <row r="14" ht="18" customHeight="1" x14ac:dyDescent="0.2">
      <c r="B14" s="2854" t="s">
        <v>674</v>
      </c>
      <c r="C14" s="2387"/>
      <c r="D14" s="2379" t="s">
        <v>84</v>
      </c>
      <c r="E14" s="2379" t="s">
        <v>84</v>
      </c>
      <c r="F14" s="2717"/>
      <c r="G14" s="2735" t="s">
        <v>2233</v>
      </c>
      <c r="H14" s="2736" t="s">
        <v>2233</v>
      </c>
      <c r="I14" s="2421"/>
      <c r="J14" s="2397" t="s">
        <v>84</v>
      </c>
      <c r="K14" s="2397"/>
      <c r="L14" s="2745"/>
      <c r="M14" s="2746" t="s">
        <v>2233</v>
      </c>
      <c r="N14" s="2716" t="s">
        <v>2233</v>
      </c>
      <c r="O14" s="2387"/>
      <c r="P14" s="2379" t="s">
        <v>84</v>
      </c>
      <c r="Q14" s="2379" t="s">
        <v>84</v>
      </c>
      <c r="R14" s="2792"/>
      <c r="S14" s="2793" t="s">
        <v>2233</v>
      </c>
      <c r="T14" s="2736" t="s">
        <v>2233</v>
      </c>
      <c r="U14" s="2387"/>
      <c r="V14" s="2379" t="s">
        <v>84</v>
      </c>
      <c r="W14" s="2379"/>
      <c r="X14" s="2792"/>
      <c r="Y14" s="2793" t="s">
        <v>2233</v>
      </c>
      <c r="Z14" s="2736" t="s">
        <v>2233</v>
      </c>
      <c r="AA14" s="49"/>
      <c r="AB14" s="49"/>
      <c r="AC14" s="49"/>
      <c r="AD14" s="2861"/>
      <c r="AE14" s="2859"/>
      <c r="AF14" s="2752"/>
    </row>
    <row r="15" ht="18" customHeight="1" x14ac:dyDescent="0.2">
      <c r="B15" s="2854" t="s">
        <v>680</v>
      </c>
      <c r="C15" s="2387"/>
      <c r="D15" s="2379" t="s">
        <v>545</v>
      </c>
      <c r="E15" s="2379" t="s">
        <v>545</v>
      </c>
      <c r="F15" s="2717"/>
      <c r="G15" s="2735" t="s">
        <v>2233</v>
      </c>
      <c r="H15" s="2736" t="s">
        <v>2233</v>
      </c>
      <c r="I15" s="2421"/>
      <c r="J15" s="2397" t="s">
        <v>84</v>
      </c>
      <c r="K15" s="2397"/>
      <c r="L15" s="2745"/>
      <c r="M15" s="2746" t="s">
        <v>2233</v>
      </c>
      <c r="N15" s="2716" t="s">
        <v>2233</v>
      </c>
      <c r="O15" s="2387"/>
      <c r="P15" s="2379" t="s">
        <v>84</v>
      </c>
      <c r="Q15" s="2379" t="s">
        <v>84</v>
      </c>
      <c r="R15" s="2792"/>
      <c r="S15" s="2793" t="s">
        <v>2233</v>
      </c>
      <c r="T15" s="2736" t="s">
        <v>2233</v>
      </c>
      <c r="U15" s="2387"/>
      <c r="V15" s="2379"/>
      <c r="W15" s="2379"/>
      <c r="X15" s="2792"/>
      <c r="Y15" s="2793" t="s">
        <v>2233</v>
      </c>
      <c r="Z15" s="2736" t="s">
        <v>2233</v>
      </c>
      <c r="AA15" s="2379"/>
      <c r="AB15" s="2379"/>
      <c r="AC15" s="2379"/>
      <c r="AD15" s="2792"/>
      <c r="AE15" s="2793" t="s">
        <v>2233</v>
      </c>
      <c r="AF15" s="2736" t="s">
        <v>2233</v>
      </c>
    </row>
    <row r="16" ht="18" customHeight="1" x14ac:dyDescent="0.2">
      <c r="B16" s="2862" t="s">
        <v>579</v>
      </c>
      <c r="C16" s="2387"/>
      <c r="D16" s="2379" t="s">
        <v>553</v>
      </c>
      <c r="E16" s="2379"/>
      <c r="F16" s="2717"/>
      <c r="G16" s="2735" t="s">
        <v>2233</v>
      </c>
      <c r="H16" s="2736" t="s">
        <v>2233</v>
      </c>
      <c r="I16" s="2421"/>
      <c r="J16" s="2397" t="s">
        <v>84</v>
      </c>
      <c r="K16" s="2397"/>
      <c r="L16" s="2745"/>
      <c r="M16" s="2746" t="s">
        <v>2233</v>
      </c>
      <c r="N16" s="2716" t="s">
        <v>2233</v>
      </c>
      <c r="O16" s="2387"/>
      <c r="P16" s="2379" t="s">
        <v>553</v>
      </c>
      <c r="Q16" s="2379"/>
      <c r="R16" s="2792"/>
      <c r="S16" s="2793" t="s">
        <v>2233</v>
      </c>
      <c r="T16" s="2736" t="s">
        <v>2233</v>
      </c>
      <c r="U16" s="2387"/>
      <c r="V16" s="2379"/>
      <c r="W16" s="2379"/>
      <c r="X16" s="2792"/>
      <c r="Y16" s="2793" t="s">
        <v>2233</v>
      </c>
      <c r="Z16" s="2736" t="s">
        <v>2233</v>
      </c>
      <c r="AA16" s="2379"/>
      <c r="AB16" s="2379"/>
      <c r="AC16" s="2379"/>
      <c r="AD16" s="2792"/>
      <c r="AE16" s="2793" t="s">
        <v>2233</v>
      </c>
      <c r="AF16" s="2736" t="s">
        <v>2233</v>
      </c>
    </row>
    <row r="17" ht="18" customHeight="1" x14ac:dyDescent="0.2">
      <c r="B17" s="2854" t="s">
        <v>580</v>
      </c>
      <c r="C17" s="2387"/>
      <c r="D17" s="2379" t="s">
        <v>553</v>
      </c>
      <c r="E17" s="2379"/>
      <c r="F17" s="2717"/>
      <c r="G17" s="2735" t="s">
        <v>2233</v>
      </c>
      <c r="H17" s="2736" t="s">
        <v>2233</v>
      </c>
      <c r="I17" s="2421"/>
      <c r="J17" s="2397" t="s">
        <v>84</v>
      </c>
      <c r="K17" s="2397"/>
      <c r="L17" s="2745"/>
      <c r="M17" s="2746" t="s">
        <v>2233</v>
      </c>
      <c r="N17" s="2716" t="s">
        <v>2233</v>
      </c>
      <c r="O17" s="2387"/>
      <c r="P17" s="2379" t="s">
        <v>553</v>
      </c>
      <c r="Q17" s="2379"/>
      <c r="R17" s="2792"/>
      <c r="S17" s="2793" t="s">
        <v>2233</v>
      </c>
      <c r="T17" s="2736" t="s">
        <v>2233</v>
      </c>
      <c r="U17" s="2387"/>
      <c r="V17" s="2379"/>
      <c r="W17" s="2379"/>
      <c r="X17" s="2792"/>
      <c r="Y17" s="2793" t="s">
        <v>2233</v>
      </c>
      <c r="Z17" s="2736" t="s">
        <v>2233</v>
      </c>
      <c r="AA17" s="2379"/>
      <c r="AB17" s="2379"/>
      <c r="AC17" s="2379"/>
      <c r="AD17" s="2792"/>
      <c r="AE17" s="2793" t="s">
        <v>2233</v>
      </c>
      <c r="AF17" s="2736" t="s">
        <v>2233</v>
      </c>
    </row>
    <row r="18" ht="18" customHeight="1" x14ac:dyDescent="0.2">
      <c r="B18" s="2854" t="s">
        <v>581</v>
      </c>
      <c r="C18" s="2387"/>
      <c r="D18" s="2379" t="s">
        <v>553</v>
      </c>
      <c r="E18" s="2379"/>
      <c r="F18" s="2717"/>
      <c r="G18" s="2735" t="s">
        <v>2233</v>
      </c>
      <c r="H18" s="2736" t="s">
        <v>2233</v>
      </c>
      <c r="I18" s="2421"/>
      <c r="J18" s="2397" t="s">
        <v>84</v>
      </c>
      <c r="K18" s="2397"/>
      <c r="L18" s="2745"/>
      <c r="M18" s="2746" t="s">
        <v>2233</v>
      </c>
      <c r="N18" s="2716" t="s">
        <v>2233</v>
      </c>
      <c r="O18" s="2387"/>
      <c r="P18" s="2379" t="s">
        <v>553</v>
      </c>
      <c r="Q18" s="2379"/>
      <c r="R18" s="2792"/>
      <c r="S18" s="2793" t="s">
        <v>2233</v>
      </c>
      <c r="T18" s="2736" t="s">
        <v>2233</v>
      </c>
      <c r="U18" s="2387"/>
      <c r="V18" s="2379"/>
      <c r="W18" s="2379"/>
      <c r="X18" s="2792"/>
      <c r="Y18" s="2793" t="s">
        <v>2233</v>
      </c>
      <c r="Z18" s="2736" t="s">
        <v>2233</v>
      </c>
      <c r="AA18" s="2379"/>
      <c r="AB18" s="2379"/>
      <c r="AC18" s="2379"/>
      <c r="AD18" s="2792"/>
      <c r="AE18" s="2793" t="s">
        <v>2233</v>
      </c>
      <c r="AF18" s="2736" t="s">
        <v>2233</v>
      </c>
    </row>
    <row r="19" ht="18" customHeight="1" x14ac:dyDescent="0.2">
      <c r="B19" s="2854" t="s">
        <v>582</v>
      </c>
      <c r="C19" s="2387"/>
      <c r="D19" s="2379" t="s">
        <v>553</v>
      </c>
      <c r="E19" s="2379"/>
      <c r="F19" s="2717"/>
      <c r="G19" s="2735" t="s">
        <v>2233</v>
      </c>
      <c r="H19" s="2736" t="s">
        <v>2233</v>
      </c>
      <c r="I19" s="2421"/>
      <c r="J19" s="2397" t="s">
        <v>84</v>
      </c>
      <c r="K19" s="2397"/>
      <c r="L19" s="2745"/>
      <c r="M19" s="2746" t="s">
        <v>2233</v>
      </c>
      <c r="N19" s="2716" t="s">
        <v>2233</v>
      </c>
      <c r="O19" s="2387"/>
      <c r="P19" s="2379" t="s">
        <v>553</v>
      </c>
      <c r="Q19" s="2379"/>
      <c r="R19" s="2792"/>
      <c r="S19" s="2793" t="s">
        <v>2233</v>
      </c>
      <c r="T19" s="2736" t="s">
        <v>2233</v>
      </c>
      <c r="U19" s="2387"/>
      <c r="V19" s="2379"/>
      <c r="W19" s="2379"/>
      <c r="X19" s="2792"/>
      <c r="Y19" s="2793" t="s">
        <v>2233</v>
      </c>
      <c r="Z19" s="2736" t="s">
        <v>2233</v>
      </c>
      <c r="AA19" s="2379"/>
      <c r="AB19" s="2379"/>
      <c r="AC19" s="2379"/>
      <c r="AD19" s="2792"/>
      <c r="AE19" s="2793" t="s">
        <v>2233</v>
      </c>
      <c r="AF19" s="2736" t="s">
        <v>2233</v>
      </c>
    </row>
    <row r="20" ht="18" customHeight="1" x14ac:dyDescent="0.2">
      <c r="B20" s="2854" t="s">
        <v>2248</v>
      </c>
      <c r="C20" s="2387"/>
      <c r="D20" s="2379" t="s">
        <v>553</v>
      </c>
      <c r="E20" s="2379"/>
      <c r="F20" s="2717"/>
      <c r="G20" s="2735" t="s">
        <v>2233</v>
      </c>
      <c r="H20" s="2736" t="s">
        <v>2233</v>
      </c>
      <c r="I20" s="2421"/>
      <c r="J20" s="2397" t="s">
        <v>84</v>
      </c>
      <c r="K20" s="2397"/>
      <c r="L20" s="2745"/>
      <c r="M20" s="2746" t="s">
        <v>2233</v>
      </c>
      <c r="N20" s="2716" t="s">
        <v>2233</v>
      </c>
      <c r="O20" s="2387"/>
      <c r="P20" s="2379" t="s">
        <v>553</v>
      </c>
      <c r="Q20" s="2379"/>
      <c r="R20" s="2792"/>
      <c r="S20" s="2793" t="s">
        <v>2233</v>
      </c>
      <c r="T20" s="2736" t="s">
        <v>2233</v>
      </c>
      <c r="U20" s="2387"/>
      <c r="V20" s="2379"/>
      <c r="W20" s="2379"/>
      <c r="X20" s="2792"/>
      <c r="Y20" s="2793" t="s">
        <v>2233</v>
      </c>
      <c r="Z20" s="2736" t="s">
        <v>2233</v>
      </c>
      <c r="AA20" s="2379"/>
      <c r="AB20" s="2379"/>
      <c r="AC20" s="2379"/>
      <c r="AD20" s="2792"/>
      <c r="AE20" s="2793" t="s">
        <v>2233</v>
      </c>
      <c r="AF20" s="2736" t="s">
        <v>2233</v>
      </c>
    </row>
    <row r="21" ht="18" customHeight="1" x14ac:dyDescent="0.2">
      <c r="B21" s="2854" t="s">
        <v>585</v>
      </c>
      <c r="C21" s="2387"/>
      <c r="D21" s="2379">
        <v>85.80980459749</v>
      </c>
      <c r="E21" s="2379">
        <v>85.80980459749</v>
      </c>
      <c r="F21" s="2717"/>
      <c r="G21" s="2735">
        <v>0.33433036733976096</v>
      </c>
      <c r="H21" s="2736">
        <v>0.15211123861392967</v>
      </c>
      <c r="I21" s="2421"/>
      <c r="J21" s="2397" t="s">
        <v>84</v>
      </c>
      <c r="K21" s="2397"/>
      <c r="L21" s="2745"/>
      <c r="M21" s="2746" t="s">
        <v>2233</v>
      </c>
      <c r="N21" s="2716" t="s">
        <v>2233</v>
      </c>
      <c r="O21" s="2387"/>
      <c r="P21" s="2379" t="s">
        <v>553</v>
      </c>
      <c r="Q21" s="2379" t="s">
        <v>553</v>
      </c>
      <c r="R21" s="2792"/>
      <c r="S21" s="2793" t="s">
        <v>2233</v>
      </c>
      <c r="T21" s="2736" t="s">
        <v>2233</v>
      </c>
      <c r="U21" s="2387"/>
      <c r="V21" s="2379"/>
      <c r="W21" s="2379"/>
      <c r="X21" s="2792"/>
      <c r="Y21" s="2793" t="s">
        <v>2233</v>
      </c>
      <c r="Z21" s="2736" t="s">
        <v>2233</v>
      </c>
      <c r="AA21" s="2379"/>
      <c r="AB21" s="2379"/>
      <c r="AC21" s="2379"/>
      <c r="AD21" s="2792"/>
      <c r="AE21" s="2793" t="s">
        <v>2233</v>
      </c>
      <c r="AF21" s="2736" t="s">
        <v>2233</v>
      </c>
    </row>
    <row r="22" ht="18" customHeight="1" x14ac:dyDescent="0.2">
      <c r="B22" s="2854" t="s">
        <v>586</v>
      </c>
      <c r="C22" s="2387"/>
      <c r="D22" s="2379" t="s">
        <v>587</v>
      </c>
      <c r="E22" s="2379" t="s">
        <v>587</v>
      </c>
      <c r="F22" s="2717"/>
      <c r="G22" s="2735" t="s">
        <v>2233</v>
      </c>
      <c r="H22" s="2736" t="s">
        <v>2233</v>
      </c>
      <c r="I22" s="2421"/>
      <c r="J22" s="2397" t="s">
        <v>84</v>
      </c>
      <c r="K22" s="2397"/>
      <c r="L22" s="2745"/>
      <c r="M22" s="2746" t="s">
        <v>2233</v>
      </c>
      <c r="N22" s="2716" t="s">
        <v>2233</v>
      </c>
      <c r="O22" s="2387"/>
      <c r="P22" s="2379" t="s">
        <v>553</v>
      </c>
      <c r="Q22" s="2379"/>
      <c r="R22" s="2792"/>
      <c r="S22" s="2793" t="s">
        <v>2233</v>
      </c>
      <c r="T22" s="2736" t="s">
        <v>2233</v>
      </c>
      <c r="U22" s="2387"/>
      <c r="V22" s="2379"/>
      <c r="W22" s="2379"/>
      <c r="X22" s="2792"/>
      <c r="Y22" s="2793" t="s">
        <v>2233</v>
      </c>
      <c r="Z22" s="2736" t="s">
        <v>2233</v>
      </c>
      <c r="AA22" s="2379"/>
      <c r="AB22" s="2379"/>
      <c r="AC22" s="2379"/>
      <c r="AD22" s="2792"/>
      <c r="AE22" s="2793" t="s">
        <v>2233</v>
      </c>
      <c r="AF22" s="2736" t="s">
        <v>2233</v>
      </c>
    </row>
    <row r="23" ht="18" customHeight="1" x14ac:dyDescent="0.2">
      <c r="B23" s="2854" t="s">
        <v>589</v>
      </c>
      <c r="C23" s="2387"/>
      <c r="D23" s="2379" t="s">
        <v>553</v>
      </c>
      <c r="E23" s="2379"/>
      <c r="F23" s="2717"/>
      <c r="G23" s="2735" t="s">
        <v>2233</v>
      </c>
      <c r="H23" s="2736" t="s">
        <v>2233</v>
      </c>
      <c r="I23" s="2421"/>
      <c r="J23" s="2397" t="s">
        <v>84</v>
      </c>
      <c r="K23" s="2397"/>
      <c r="L23" s="2745"/>
      <c r="M23" s="2746" t="s">
        <v>2233</v>
      </c>
      <c r="N23" s="2716" t="s">
        <v>2233</v>
      </c>
      <c r="O23" s="2387"/>
      <c r="P23" s="2379" t="s">
        <v>553</v>
      </c>
      <c r="Q23" s="2379"/>
      <c r="R23" s="2792"/>
      <c r="S23" s="2793" t="s">
        <v>2233</v>
      </c>
      <c r="T23" s="2736" t="s">
        <v>2233</v>
      </c>
      <c r="U23" s="2387"/>
      <c r="V23" s="2379"/>
      <c r="W23" s="2379"/>
      <c r="X23" s="2792"/>
      <c r="Y23" s="2793" t="s">
        <v>2233</v>
      </c>
      <c r="Z23" s="2736" t="s">
        <v>2233</v>
      </c>
      <c r="AA23" s="2379"/>
      <c r="AB23" s="2379"/>
      <c r="AC23" s="2379"/>
      <c r="AD23" s="2792"/>
      <c r="AE23" s="2793" t="s">
        <v>2233</v>
      </c>
      <c r="AF23" s="2736" t="s">
        <v>2233</v>
      </c>
    </row>
    <row r="24" ht="18" customHeight="1" x14ac:dyDescent="0.2">
      <c r="B24" s="2854" t="s">
        <v>590</v>
      </c>
      <c r="C24" s="2387"/>
      <c r="D24" s="2379" t="s">
        <v>553</v>
      </c>
      <c r="E24" s="2379"/>
      <c r="F24" s="2717"/>
      <c r="G24" s="2735" t="s">
        <v>2233</v>
      </c>
      <c r="H24" s="2736" t="s">
        <v>2233</v>
      </c>
      <c r="I24" s="2421"/>
      <c r="J24" s="2397" t="s">
        <v>84</v>
      </c>
      <c r="K24" s="2397"/>
      <c r="L24" s="2745"/>
      <c r="M24" s="2746" t="s">
        <v>2233</v>
      </c>
      <c r="N24" s="2716" t="s">
        <v>2233</v>
      </c>
      <c r="O24" s="2387"/>
      <c r="P24" s="2379" t="s">
        <v>553</v>
      </c>
      <c r="Q24" s="2379"/>
      <c r="R24" s="2792"/>
      <c r="S24" s="2793" t="s">
        <v>2233</v>
      </c>
      <c r="T24" s="2736" t="s">
        <v>2233</v>
      </c>
      <c r="U24" s="2387"/>
      <c r="V24" s="2379"/>
      <c r="W24" s="2379"/>
      <c r="X24" s="2792"/>
      <c r="Y24" s="2793" t="s">
        <v>2233</v>
      </c>
      <c r="Z24" s="2736" t="s">
        <v>2233</v>
      </c>
      <c r="AA24" s="2379"/>
      <c r="AB24" s="2379"/>
      <c r="AC24" s="2379"/>
      <c r="AD24" s="2792"/>
      <c r="AE24" s="2793" t="s">
        <v>2233</v>
      </c>
      <c r="AF24" s="2736" t="s">
        <v>2233</v>
      </c>
    </row>
    <row r="25" ht="18" customHeight="1" x14ac:dyDescent="0.2">
      <c r="B25" s="2854" t="s">
        <v>591</v>
      </c>
      <c r="C25" s="2387"/>
      <c r="D25" s="2379" t="s">
        <v>553</v>
      </c>
      <c r="E25" s="2379"/>
      <c r="F25" s="2717"/>
      <c r="G25" s="2735" t="s">
        <v>2233</v>
      </c>
      <c r="H25" s="2736" t="s">
        <v>2233</v>
      </c>
      <c r="I25" s="2421"/>
      <c r="J25" s="2397" t="s">
        <v>84</v>
      </c>
      <c r="K25" s="2397"/>
      <c r="L25" s="2745"/>
      <c r="M25" s="2746" t="s">
        <v>2233</v>
      </c>
      <c r="N25" s="2716" t="s">
        <v>2233</v>
      </c>
      <c r="O25" s="2387"/>
      <c r="P25" s="2379" t="s">
        <v>553</v>
      </c>
      <c r="Q25" s="2379"/>
      <c r="R25" s="2792"/>
      <c r="S25" s="2793" t="s">
        <v>2233</v>
      </c>
      <c r="T25" s="2736" t="s">
        <v>2233</v>
      </c>
      <c r="U25" s="2387"/>
      <c r="V25" s="2379"/>
      <c r="W25" s="2379"/>
      <c r="X25" s="2792"/>
      <c r="Y25" s="2793" t="s">
        <v>2233</v>
      </c>
      <c r="Z25" s="2736" t="s">
        <v>2233</v>
      </c>
      <c r="AA25" s="2379"/>
      <c r="AB25" s="2379"/>
      <c r="AC25" s="2379"/>
      <c r="AD25" s="2792"/>
      <c r="AE25" s="2793" t="s">
        <v>2233</v>
      </c>
      <c r="AF25" s="2736" t="s">
        <v>2233</v>
      </c>
    </row>
    <row r="26" ht="18" customHeight="1" x14ac:dyDescent="0.2">
      <c r="B26" s="2854" t="s">
        <v>592</v>
      </c>
      <c r="C26" s="2387"/>
      <c r="D26" s="2379" t="s">
        <v>553</v>
      </c>
      <c r="E26" s="2379"/>
      <c r="F26" s="2717"/>
      <c r="G26" s="2735" t="s">
        <v>2233</v>
      </c>
      <c r="H26" s="2736" t="s">
        <v>2233</v>
      </c>
      <c r="I26" s="2421"/>
      <c r="J26" s="2397" t="s">
        <v>84</v>
      </c>
      <c r="K26" s="2397"/>
      <c r="L26" s="2745"/>
      <c r="M26" s="2746" t="s">
        <v>2233</v>
      </c>
      <c r="N26" s="2716" t="s">
        <v>2233</v>
      </c>
      <c r="O26" s="2387"/>
      <c r="P26" s="2379" t="s">
        <v>553</v>
      </c>
      <c r="Q26" s="2379"/>
      <c r="R26" s="2792"/>
      <c r="S26" s="2793" t="s">
        <v>2233</v>
      </c>
      <c r="T26" s="2736" t="s">
        <v>2233</v>
      </c>
      <c r="U26" s="2387"/>
      <c r="V26" s="2379"/>
      <c r="W26" s="2379"/>
      <c r="X26" s="2792"/>
      <c r="Y26" s="2793" t="s">
        <v>2233</v>
      </c>
      <c r="Z26" s="2736" t="s">
        <v>2233</v>
      </c>
      <c r="AA26" s="2379"/>
      <c r="AB26" s="2379"/>
      <c r="AC26" s="2379"/>
      <c r="AD26" s="2792"/>
      <c r="AE26" s="2793" t="s">
        <v>2233</v>
      </c>
      <c r="AF26" s="2736" t="s">
        <v>2233</v>
      </c>
    </row>
    <row r="27" ht="18" customHeight="1" x14ac:dyDescent="0.2">
      <c r="B27" s="2854" t="s">
        <v>597</v>
      </c>
      <c r="C27" s="2392"/>
      <c r="D27" s="2384" t="s">
        <v>553</v>
      </c>
      <c r="E27" s="2384"/>
      <c r="F27" s="2719"/>
      <c r="G27" s="2807" t="s">
        <v>2233</v>
      </c>
      <c r="H27" s="2808" t="s">
        <v>2233</v>
      </c>
      <c r="I27" s="2421"/>
      <c r="J27" s="2397" t="s">
        <v>84</v>
      </c>
      <c r="K27" s="2397"/>
      <c r="L27" s="2745"/>
      <c r="M27" s="2746" t="s">
        <v>2233</v>
      </c>
      <c r="N27" s="2716" t="s">
        <v>2233</v>
      </c>
      <c r="O27" s="2387"/>
      <c r="P27" s="2379" t="s">
        <v>553</v>
      </c>
      <c r="Q27" s="2379"/>
      <c r="R27" s="2792"/>
      <c r="S27" s="2793" t="s">
        <v>2233</v>
      </c>
      <c r="T27" s="2736" t="s">
        <v>2233</v>
      </c>
      <c r="U27" s="2387"/>
      <c r="V27" s="2379"/>
      <c r="W27" s="2379"/>
      <c r="X27" s="2792"/>
      <c r="Y27" s="2793" t="s">
        <v>2233</v>
      </c>
      <c r="Z27" s="2736" t="s">
        <v>2233</v>
      </c>
      <c r="AA27" s="2379"/>
      <c r="AB27" s="2379"/>
      <c r="AC27" s="2379"/>
      <c r="AD27" s="2792"/>
      <c r="AE27" s="2793" t="s">
        <v>2233</v>
      </c>
      <c r="AF27" s="2736" t="s">
        <v>2233</v>
      </c>
    </row>
    <row r="28" ht="18" customHeight="1" x14ac:dyDescent="0.2">
      <c r="B28" s="2854" t="s">
        <v>598</v>
      </c>
      <c r="C28" s="2857"/>
      <c r="D28" s="2858"/>
      <c r="E28" s="2858"/>
      <c r="F28" s="2859"/>
      <c r="G28" s="2859"/>
      <c r="H28" s="2860"/>
      <c r="I28" s="2421"/>
      <c r="J28" s="2397" t="s">
        <v>84</v>
      </c>
      <c r="K28" s="2397"/>
      <c r="L28" s="2745"/>
      <c r="M28" s="2746" t="s">
        <v>2233</v>
      </c>
      <c r="N28" s="2716" t="s">
        <v>2233</v>
      </c>
      <c r="O28" s="831"/>
      <c r="P28" s="49"/>
      <c r="Q28" s="49"/>
      <c r="R28" s="2861"/>
      <c r="S28" s="2859"/>
      <c r="T28" s="2752"/>
      <c r="U28" s="2387"/>
      <c r="V28" s="2379"/>
      <c r="W28" s="2379"/>
      <c r="X28" s="2792"/>
      <c r="Y28" s="2793" t="s">
        <v>2233</v>
      </c>
      <c r="Z28" s="2736" t="s">
        <v>2233</v>
      </c>
      <c r="AA28" s="49"/>
      <c r="AB28" s="49"/>
      <c r="AC28" s="49"/>
      <c r="AD28" s="2861"/>
      <c r="AE28" s="2859"/>
      <c r="AF28" s="2752"/>
    </row>
    <row r="29" ht="18" customHeight="1" x14ac:dyDescent="0.2">
      <c r="B29" s="2854" t="s">
        <v>600</v>
      </c>
      <c r="C29" s="2387"/>
      <c r="D29" s="2379" t="s">
        <v>547</v>
      </c>
      <c r="E29" s="2379" t="s">
        <v>547</v>
      </c>
      <c r="F29" s="2717"/>
      <c r="G29" s="2735" t="s">
        <v>2233</v>
      </c>
      <c r="H29" s="2736" t="s">
        <v>2233</v>
      </c>
      <c r="I29" s="2421"/>
      <c r="J29" s="2397" t="s">
        <v>547</v>
      </c>
      <c r="K29" s="2397" t="s">
        <v>547</v>
      </c>
      <c r="L29" s="2745"/>
      <c r="M29" s="2746" t="s">
        <v>2233</v>
      </c>
      <c r="N29" s="2716" t="s">
        <v>2233</v>
      </c>
      <c r="O29" s="2387"/>
      <c r="P29" s="2379" t="s">
        <v>547</v>
      </c>
      <c r="Q29" s="2379" t="s">
        <v>547</v>
      </c>
      <c r="R29" s="2855"/>
      <c r="S29" s="2856" t="s">
        <v>2233</v>
      </c>
      <c r="T29" s="2736" t="s">
        <v>2233</v>
      </c>
      <c r="U29" s="2387"/>
      <c r="V29" s="2379" t="s">
        <v>547</v>
      </c>
      <c r="W29" s="2379" t="s">
        <v>547</v>
      </c>
      <c r="X29" s="2855"/>
      <c r="Y29" s="2856" t="s">
        <v>2233</v>
      </c>
      <c r="Z29" s="2736" t="s">
        <v>2233</v>
      </c>
      <c r="AA29" s="2379"/>
      <c r="AB29" s="2379" t="s">
        <v>547</v>
      </c>
      <c r="AC29" s="2379" t="s">
        <v>547</v>
      </c>
      <c r="AD29" s="2792"/>
      <c r="AE29" s="2793" t="s">
        <v>2233</v>
      </c>
      <c r="AF29" s="2736" t="s">
        <v>2233</v>
      </c>
    </row>
    <row r="30" ht="18" customHeight="1" x14ac:dyDescent="0.2">
      <c r="B30" s="2863" t="s">
        <v>2249</v>
      </c>
      <c r="C30" s="2406"/>
      <c r="D30" s="2408"/>
      <c r="E30" s="2408"/>
      <c r="F30" s="2779"/>
      <c r="G30" s="2780" t="s">
        <v>2233</v>
      </c>
      <c r="H30" s="2726" t="s">
        <v>2233</v>
      </c>
      <c r="I30" s="2864"/>
      <c r="J30" s="2771" t="s">
        <v>84</v>
      </c>
      <c r="K30" s="2771" t="s">
        <v>84</v>
      </c>
      <c r="L30" s="2865"/>
      <c r="M30" s="2866" t="s">
        <v>2233</v>
      </c>
      <c r="N30" s="2867" t="s">
        <v>2233</v>
      </c>
      <c r="O30" s="2406"/>
      <c r="P30" s="2408"/>
      <c r="Q30" s="2408"/>
      <c r="R30" s="2868"/>
      <c r="S30" s="2869" t="s">
        <v>2233</v>
      </c>
      <c r="T30" s="2726" t="s">
        <v>2233</v>
      </c>
      <c r="U30" s="2406"/>
      <c r="V30" s="2408" t="s">
        <v>84</v>
      </c>
      <c r="W30" s="2408" t="s">
        <v>84</v>
      </c>
      <c r="X30" s="2868"/>
      <c r="Y30" s="2869" t="s">
        <v>2233</v>
      </c>
      <c r="Z30" s="2726" t="s">
        <v>2233</v>
      </c>
      <c r="AA30" s="2408"/>
      <c r="AB30" s="2408" t="s">
        <v>84</v>
      </c>
      <c r="AC30" s="2408" t="s">
        <v>84</v>
      </c>
      <c r="AD30" s="2868"/>
      <c r="AE30" s="2869" t="s">
        <v>2233</v>
      </c>
      <c r="AF30" s="2726" t="s">
        <v>2233</v>
      </c>
    </row>
    <row r="31" ht="18" customHeight="1" x14ac:dyDescent="0.2">
      <c r="B31" s="2870"/>
      <c r="C31" s="2871"/>
      <c r="D31" s="2871"/>
      <c r="E31" s="2871"/>
      <c r="F31" s="2871"/>
      <c r="G31" s="2871"/>
      <c r="H31" s="2871"/>
      <c r="I31" s="2871"/>
      <c r="J31" s="2871"/>
      <c r="K31" s="2871"/>
      <c r="L31" s="2871"/>
      <c r="M31" s="2872"/>
      <c r="N31" s="2873"/>
      <c r="O31" s="2873"/>
      <c r="P31" s="2873"/>
      <c r="Q31" s="2873"/>
      <c r="R31" s="2873"/>
      <c r="S31" s="2873"/>
      <c r="T31" s="2874"/>
      <c r="U31" s="2873"/>
      <c r="V31" s="2873"/>
      <c r="W31" s="2873"/>
      <c r="X31" s="2873"/>
      <c r="Y31" s="2873"/>
      <c r="Z31" s="2874"/>
      <c r="AA31" s="2873"/>
      <c r="AB31" s="2873"/>
      <c r="AC31" s="2873"/>
      <c r="AD31" s="2873"/>
      <c r="AE31" s="2873"/>
      <c r="AF31" s="2874"/>
    </row>
    <row r="32" ht="18" customHeight="1" x14ac:dyDescent="0.2">
      <c r="B32" s="2875"/>
      <c r="C32" s="2875"/>
      <c r="D32" s="2876"/>
      <c r="E32" s="2877" t="s">
        <v>2224</v>
      </c>
      <c r="F32" s="2877"/>
      <c r="G32" s="2878" t="s">
        <v>2225</v>
      </c>
      <c r="H32" s="2878"/>
      <c r="I32" s="2879" t="s">
        <v>2226</v>
      </c>
      <c r="J32" s="2880" t="s">
        <v>2250</v>
      </c>
      <c r="K32" s="2881"/>
      <c r="L32" s="2881"/>
      <c r="M32" s="2882"/>
      <c r="N32" s="2882"/>
      <c r="O32" s="2882"/>
      <c r="P32" s="2882"/>
      <c r="Q32" s="2882"/>
      <c r="R32" s="2882"/>
      <c r="S32" s="2882"/>
      <c r="T32" s="2882"/>
      <c r="U32" s="2882"/>
      <c r="V32" s="2882"/>
      <c r="W32" s="2882"/>
      <c r="X32" s="2882"/>
      <c r="Y32" s="2882"/>
      <c r="Z32" s="2882"/>
      <c r="AA32" s="2882"/>
      <c r="AB32" s="2882"/>
      <c r="AC32" s="2882"/>
      <c r="AD32" s="2882"/>
      <c r="AE32" s="2882"/>
      <c r="AF32" s="2882"/>
    </row>
    <row r="33" ht="18" customHeight="1" x14ac:dyDescent="0.2">
      <c r="B33" s="2883"/>
      <c r="C33" s="2883"/>
      <c r="D33" s="2884"/>
      <c r="E33" s="2885" t="s">
        <v>2251</v>
      </c>
      <c r="F33" s="2885"/>
      <c r="G33" s="2885"/>
      <c r="H33" s="2885"/>
      <c r="I33" s="2885"/>
      <c r="J33" s="2886" t="s">
        <v>318</v>
      </c>
      <c r="K33" s="2887"/>
      <c r="L33" s="2887"/>
      <c r="M33" s="2873"/>
      <c r="N33" s="2873"/>
      <c r="O33" s="2873"/>
      <c r="P33" s="2873"/>
      <c r="Q33" s="2873"/>
      <c r="R33" s="2873"/>
      <c r="S33" s="2873"/>
      <c r="T33" s="2874"/>
      <c r="U33" s="2873"/>
      <c r="V33" s="2873"/>
      <c r="W33" s="2873"/>
      <c r="X33" s="2873"/>
      <c r="Y33" s="2873"/>
      <c r="Z33" s="2874"/>
      <c r="AA33" s="2873"/>
      <c r="AB33" s="2873"/>
      <c r="AC33" s="2873"/>
      <c r="AD33" s="2873"/>
      <c r="AE33" s="2873"/>
      <c r="AF33" s="2874"/>
    </row>
    <row r="34" ht="18" customHeight="1" x14ac:dyDescent="0.2">
      <c r="B34" s="2888" t="s">
        <v>2252</v>
      </c>
      <c r="C34" s="2889"/>
      <c r="D34" s="2890"/>
      <c r="E34" s="2891"/>
      <c r="F34" s="2892"/>
      <c r="G34" s="2893">
        <v>56412.5342607209</v>
      </c>
      <c r="H34" s="2892"/>
      <c r="I34" s="2894" t="s">
        <v>2233</v>
      </c>
      <c r="J34" s="2895" t="s">
        <v>2233</v>
      </c>
      <c r="K34" s="2887"/>
      <c r="L34" s="2887"/>
      <c r="M34" s="2873"/>
      <c r="N34" s="2873"/>
      <c r="O34" s="2873"/>
      <c r="P34" s="2873"/>
      <c r="Q34" s="2873"/>
      <c r="R34" s="2873"/>
      <c r="S34" s="2873"/>
      <c r="T34" s="2874"/>
      <c r="U34" s="2873"/>
      <c r="V34" s="2873"/>
      <c r="W34" s="2873"/>
      <c r="X34" s="2873"/>
      <c r="Y34" s="2873"/>
      <c r="Z34" s="2874"/>
      <c r="AA34" s="2873"/>
      <c r="AB34" s="2873"/>
      <c r="AC34" s="2873"/>
      <c r="AD34" s="2873"/>
      <c r="AE34" s="2873"/>
      <c r="AF34" s="2874"/>
    </row>
    <row r="35" ht="18" customHeight="1" x14ac:dyDescent="0.2">
      <c r="B35" s="2896" t="s">
        <v>2253</v>
      </c>
      <c r="C35" s="2897"/>
      <c r="D35" s="2898"/>
      <c r="E35" s="2899"/>
      <c r="F35" s="2900"/>
      <c r="G35" s="2901">
        <v>25666.17124261595</v>
      </c>
      <c r="H35" s="2902"/>
      <c r="I35" s="2903" t="s">
        <v>2233</v>
      </c>
      <c r="J35" s="2904" t="s">
        <v>2233</v>
      </c>
      <c r="K35" s="2887"/>
      <c r="L35" s="2887"/>
      <c r="M35" s="2874"/>
      <c r="N35" s="2874"/>
      <c r="O35" s="2874"/>
      <c r="P35" s="2874"/>
      <c r="Q35" s="2874"/>
      <c r="R35" s="2874"/>
      <c r="S35" s="2874"/>
      <c r="T35" s="2874"/>
      <c r="U35" s="2874"/>
      <c r="V35" s="2874"/>
      <c r="W35" s="2874"/>
      <c r="X35" s="2874"/>
      <c r="Y35" s="2874"/>
      <c r="Z35" s="2874"/>
      <c r="AA35" s="2874"/>
      <c r="AB35" s="2874"/>
      <c r="AC35" s="2874"/>
      <c r="AD35" s="2874"/>
      <c r="AE35" s="2874"/>
      <c r="AF35" s="2874"/>
    </row>
    <row r="36" ht="14.1" customHeight="1" x14ac:dyDescent="0.2">
      <c r="B36" s="208" t="s">
        <v>2254</v>
      </c>
      <c r="C36" s="2905"/>
      <c r="D36" s="2905"/>
      <c r="E36" s="2905"/>
      <c r="F36" s="2905"/>
      <c r="G36" s="2905"/>
      <c r="H36" s="2905"/>
      <c r="I36" s="2905"/>
      <c r="J36" s="2905"/>
      <c r="K36" s="2905"/>
      <c r="L36" s="2905"/>
      <c r="M36" s="2905"/>
      <c r="N36" s="2873"/>
      <c r="O36" s="2873"/>
      <c r="P36" s="2873"/>
      <c r="Q36" s="2873"/>
      <c r="R36" s="2873"/>
      <c r="S36" s="2873"/>
      <c r="T36" s="2873"/>
    </row>
    <row r="37" ht="14.1" customHeight="1" x14ac:dyDescent="0.25">
      <c r="B37" s="208" t="s">
        <v>2255</v>
      </c>
      <c r="C37" s="2686"/>
      <c r="D37" s="2686"/>
      <c r="E37" s="2686"/>
      <c r="F37" s="2686"/>
      <c r="G37" s="2686"/>
      <c r="H37" s="2686"/>
      <c r="I37" s="2686"/>
      <c r="J37" s="2686"/>
      <c r="K37" s="2686"/>
      <c r="L37" s="2686"/>
      <c r="M37" s="2686"/>
      <c r="N37" s="2686"/>
      <c r="O37" s="2686"/>
      <c r="P37" s="2686"/>
      <c r="Q37" s="2686"/>
      <c r="R37" s="2686"/>
      <c r="S37" s="2687"/>
      <c r="T37" s="2687"/>
    </row>
    <row r="38" ht="14.1" customHeight="1" x14ac:dyDescent="0.25">
      <c r="B38" s="208" t="s">
        <v>2256</v>
      </c>
      <c r="C38" s="2686"/>
      <c r="D38" s="2686"/>
      <c r="E38" s="2686"/>
      <c r="F38" s="2686"/>
      <c r="G38" s="2686"/>
      <c r="H38" s="2686"/>
      <c r="I38" s="2686"/>
      <c r="J38" s="2686"/>
      <c r="K38" s="2686"/>
      <c r="L38" s="2686"/>
      <c r="M38" s="2686"/>
      <c r="N38" s="2686"/>
      <c r="O38" s="2686"/>
      <c r="P38" s="2686"/>
      <c r="Q38" s="2686"/>
      <c r="R38" s="2686"/>
      <c r="S38" s="2687"/>
      <c r="T38" s="2687"/>
    </row>
    <row r="39" ht="14.1" customHeight="1" x14ac:dyDescent="0.25">
      <c r="B39" s="208" t="s">
        <v>2257</v>
      </c>
      <c r="C39" s="2686"/>
      <c r="D39" s="2686"/>
      <c r="E39" s="2686"/>
      <c r="F39" s="2686"/>
      <c r="G39" s="2686"/>
      <c r="H39" s="2686"/>
      <c r="I39" s="2686"/>
      <c r="J39" s="2686"/>
      <c r="K39" s="2686"/>
      <c r="L39" s="2686"/>
      <c r="M39" s="2686"/>
      <c r="N39" s="2906" t="s">
        <v>448</v>
      </c>
      <c r="O39" s="2686"/>
      <c r="P39" s="2686"/>
      <c r="Q39" s="2686"/>
      <c r="R39" s="2686"/>
      <c r="S39" s="2687"/>
      <c r="T39" s="2687"/>
    </row>
    <row r="40" ht="14.1" customHeight="1" x14ac:dyDescent="0.25">
      <c r="B40" s="208" t="s">
        <v>2258</v>
      </c>
      <c r="C40" s="2686"/>
      <c r="D40" s="2686"/>
      <c r="E40" s="2686"/>
      <c r="F40" s="2686"/>
      <c r="G40" s="2686"/>
      <c r="H40" s="2686"/>
      <c r="I40" s="2686"/>
      <c r="J40" s="2686"/>
      <c r="K40" s="2686"/>
      <c r="L40" s="2686"/>
      <c r="M40" s="2686"/>
      <c r="N40" s="2686"/>
      <c r="O40" s="2686"/>
      <c r="P40" s="2686"/>
      <c r="Q40" s="2686"/>
      <c r="R40" s="2686"/>
      <c r="S40" s="2687"/>
      <c r="T40" s="2687"/>
    </row>
    <row r="41" ht="14.1" customHeight="1" x14ac:dyDescent="0.2">
      <c r="B41" s="2907"/>
      <c r="C41" s="2686"/>
      <c r="D41" s="2686"/>
      <c r="E41" s="2686"/>
      <c r="F41" s="2686"/>
      <c r="G41" s="2686"/>
      <c r="H41" s="2686"/>
      <c r="I41" s="2686"/>
      <c r="J41" s="2686"/>
      <c r="K41" s="2686"/>
      <c r="L41" s="2686"/>
      <c r="M41" s="2686"/>
      <c r="N41" s="2686"/>
      <c r="O41" s="2686"/>
      <c r="P41" s="2686"/>
      <c r="Q41" s="2686"/>
      <c r="R41" s="2686"/>
      <c r="S41" s="2687"/>
      <c r="T41" s="2687"/>
    </row>
    <row r="42" ht="14.1" customHeight="1" x14ac:dyDescent="0.2">
      <c r="B42" s="146" t="s">
        <v>2214</v>
      </c>
      <c r="C42" s="2686"/>
      <c r="D42" s="2686"/>
      <c r="E42" s="2686"/>
      <c r="F42" s="2686"/>
      <c r="G42" s="2686"/>
      <c r="H42" s="2686"/>
      <c r="I42" s="2686"/>
      <c r="J42" s="2686"/>
      <c r="K42" s="2686"/>
      <c r="L42" s="2686"/>
      <c r="M42" s="2686"/>
      <c r="N42" s="2686"/>
      <c r="O42" s="2686"/>
      <c r="P42" s="2686"/>
      <c r="Q42" s="2686"/>
      <c r="R42" s="2686"/>
      <c r="S42" s="2687"/>
      <c r="T42" s="2687"/>
    </row>
    <row r="43" ht="14.1" customHeight="1" x14ac:dyDescent="0.2">
      <c r="B43" s="2907"/>
      <c r="C43" s="2686"/>
      <c r="D43" s="2686"/>
      <c r="E43" s="2686"/>
      <c r="F43" s="2686"/>
      <c r="G43" s="2686"/>
      <c r="H43" s="2686"/>
      <c r="I43" s="2686"/>
      <c r="J43" s="2686"/>
      <c r="K43" s="2686"/>
      <c r="L43" s="2686"/>
      <c r="M43" s="2686"/>
      <c r="N43" s="2686"/>
      <c r="O43" s="2686"/>
      <c r="P43" s="2686"/>
      <c r="Q43" s="2686"/>
      <c r="R43" s="2686"/>
      <c r="S43" s="2687"/>
      <c r="T43" s="2687"/>
    </row>
    <row r="44" ht="14.1" customHeight="1" x14ac:dyDescent="0.2">
      <c r="B44" s="2642" t="s">
        <v>1805</v>
      </c>
      <c r="C44" s="2643"/>
      <c r="D44" s="2643"/>
      <c r="E44" s="2643"/>
      <c r="F44" s="2643"/>
      <c r="G44" s="2643"/>
      <c r="H44" s="2643"/>
      <c r="I44" s="2643"/>
      <c r="J44" s="2643"/>
      <c r="K44" s="2643"/>
      <c r="L44" s="2643"/>
      <c r="M44" s="2643"/>
      <c r="N44" s="2643"/>
      <c r="O44" s="2643"/>
      <c r="P44" s="2643"/>
      <c r="Q44" s="2643"/>
      <c r="R44" s="2643"/>
      <c r="S44" s="2908"/>
    </row>
    <row r="45" ht="14.1" customHeight="1" x14ac:dyDescent="0.2">
      <c r="B45" s="2645" t="s">
        <v>2259</v>
      </c>
      <c r="C45" s="2646"/>
      <c r="D45" s="2646"/>
      <c r="E45" s="2646"/>
      <c r="F45" s="2646"/>
      <c r="G45" s="2646"/>
      <c r="H45" s="2646"/>
      <c r="I45" s="2646"/>
      <c r="J45" s="2646"/>
      <c r="K45" s="2646"/>
      <c r="L45" s="2646"/>
      <c r="M45" s="2646"/>
      <c r="N45" s="2646"/>
      <c r="O45" s="2646"/>
      <c r="P45" s="2646"/>
      <c r="Q45" s="2646"/>
      <c r="R45" s="2646"/>
      <c r="S45" s="2647"/>
    </row>
    <row r="46" ht="14.1" customHeight="1" x14ac:dyDescent="0.2">
      <c r="B46" s="2645" t="s">
        <v>2260</v>
      </c>
      <c r="C46" s="2646"/>
      <c r="D46" s="2646"/>
      <c r="E46" s="2646"/>
      <c r="F46" s="2646"/>
      <c r="G46" s="2646"/>
      <c r="H46" s="2646"/>
      <c r="I46" s="2646"/>
      <c r="J46" s="2646"/>
      <c r="K46" s="2646"/>
      <c r="L46" s="2646"/>
      <c r="M46" s="2646"/>
      <c r="N46" s="2646"/>
      <c r="O46" s="2646"/>
      <c r="P46" s="2646"/>
      <c r="Q46" s="2646"/>
      <c r="R46" s="2646"/>
      <c r="S46" s="2647"/>
    </row>
    <row r="47" ht="14.1" customHeight="1" x14ac:dyDescent="0.2">
      <c r="B47" s="2648" t="s">
        <v>2261</v>
      </c>
      <c r="C47" s="2649"/>
      <c r="D47" s="2649"/>
      <c r="E47" s="2649"/>
      <c r="F47" s="2649"/>
      <c r="G47" s="2649"/>
      <c r="H47" s="2649"/>
      <c r="I47" s="2649"/>
      <c r="J47" s="2649"/>
      <c r="K47" s="2649"/>
      <c r="L47" s="2649"/>
      <c r="M47" s="2649"/>
      <c r="N47" s="2649"/>
      <c r="O47" s="2649"/>
      <c r="P47" s="2649"/>
      <c r="Q47" s="2649"/>
      <c r="R47" s="2649"/>
      <c r="S47" s="2650"/>
    </row>
    <row r="48" ht="18" customHeight="1" x14ac:dyDescent="0.2">
      <c r="B48" s="2651"/>
      <c r="C48" s="2652"/>
      <c r="D48" s="2652"/>
      <c r="E48" s="2652"/>
      <c r="F48" s="2652"/>
      <c r="G48" s="2652"/>
      <c r="H48" s="2652"/>
      <c r="I48" s="2652"/>
      <c r="J48" s="2652"/>
      <c r="K48" s="2652"/>
      <c r="L48" s="2652"/>
      <c r="M48" s="2652"/>
      <c r="N48" s="2652"/>
      <c r="O48" s="2652"/>
      <c r="P48" s="2652"/>
      <c r="Q48" s="2652"/>
      <c r="R48" s="2652"/>
      <c r="S48" s="265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74" t="s">
        <v>2262</v>
      </c>
      <c r="C1" s="874"/>
      <c r="D1" s="87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09" t="s">
        <v>2263</v>
      </c>
      <c r="C8" s="2909"/>
      <c r="D8" s="2909"/>
      <c r="E8" s="2909"/>
      <c r="F8" s="2909"/>
      <c r="G8" s="135"/>
    </row>
    <row r="9" ht="18" customHeight="1" x14ac:dyDescent="0.25">
      <c r="B9" s="2910" t="s">
        <v>2264</v>
      </c>
      <c r="C9" s="2558" t="s">
        <v>2265</v>
      </c>
      <c r="D9" s="2558" t="s">
        <v>2266</v>
      </c>
      <c r="E9" s="2911" t="s">
        <v>2267</v>
      </c>
      <c r="F9" s="2911"/>
      <c r="G9" s="135"/>
    </row>
    <row r="10" ht="14.25" customHeight="1" x14ac:dyDescent="0.2">
      <c r="B10" s="2912" t="s">
        <v>2268</v>
      </c>
      <c r="C10" s="2913" t="s">
        <v>2269</v>
      </c>
      <c r="D10" s="2913" t="s">
        <v>2270</v>
      </c>
      <c r="E10" s="2914" t="s">
        <v>606</v>
      </c>
      <c r="F10" s="2915"/>
    </row>
    <row r="11" ht="14.25" customHeight="1" x14ac:dyDescent="0.2">
      <c r="B11" s="2912" t="s">
        <v>2268</v>
      </c>
      <c r="C11" s="2913" t="s">
        <v>2269</v>
      </c>
      <c r="D11" s="2913" t="s">
        <v>2270</v>
      </c>
      <c r="E11" s="2914" t="s">
        <v>606</v>
      </c>
      <c r="F11" s="2915"/>
    </row>
    <row r="12" ht="14.25" customHeight="1" x14ac:dyDescent="0.2">
      <c r="B12" s="2912" t="s">
        <v>2268</v>
      </c>
      <c r="C12" s="2913" t="s">
        <v>2269</v>
      </c>
      <c r="D12" s="2913" t="s">
        <v>2270</v>
      </c>
      <c r="E12" s="2914" t="s">
        <v>606</v>
      </c>
      <c r="F12" s="2915"/>
    </row>
    <row r="13" ht="13.5" customHeight="1" x14ac:dyDescent="0.2">
      <c r="B13" s="2912" t="s">
        <v>2271</v>
      </c>
      <c r="C13" s="2913" t="s">
        <v>2269</v>
      </c>
      <c r="D13" s="2913" t="s">
        <v>2272</v>
      </c>
      <c r="E13" s="2914" t="s">
        <v>606</v>
      </c>
      <c r="F13" s="2915"/>
    </row>
    <row r="14" ht="13.5" customHeight="1" x14ac:dyDescent="0.2">
      <c r="B14" s="2912" t="s">
        <v>2271</v>
      </c>
      <c r="C14" s="2913" t="s">
        <v>2269</v>
      </c>
      <c r="D14" s="2913" t="s">
        <v>2272</v>
      </c>
      <c r="E14" s="2914" t="s">
        <v>606</v>
      </c>
      <c r="F14" s="2915"/>
    </row>
    <row r="15" ht="18" customHeight="1" x14ac:dyDescent="0.25">
      <c r="B15" s="2916"/>
      <c r="C15" s="2917"/>
      <c r="D15" s="2917"/>
      <c r="E15" s="2917"/>
      <c r="F15" s="2918"/>
    </row>
    <row r="16" ht="18" customHeight="1" x14ac:dyDescent="0.2">
      <c r="B16" s="2919" t="s">
        <v>2273</v>
      </c>
      <c r="C16" s="2919"/>
      <c r="D16" s="2919"/>
      <c r="E16" s="2919"/>
      <c r="F16" s="2919"/>
    </row>
    <row r="17" ht="18" customHeight="1" x14ac:dyDescent="0.25">
      <c r="B17" s="2920" t="s">
        <v>2264</v>
      </c>
      <c r="C17" s="2558" t="s">
        <v>2274</v>
      </c>
      <c r="D17" s="2558" t="s">
        <v>2275</v>
      </c>
      <c r="E17" s="2558" t="s">
        <v>2276</v>
      </c>
      <c r="F17" s="2921" t="s">
        <v>2267</v>
      </c>
    </row>
    <row r="18" ht="14.25" customHeight="1" x14ac:dyDescent="0.2">
      <c r="B18" s="2912" t="s">
        <v>2268</v>
      </c>
      <c r="C18" s="2913" t="s">
        <v>2277</v>
      </c>
      <c r="D18" s="2913" t="s">
        <v>606</v>
      </c>
      <c r="E18" s="2913" t="s">
        <v>606</v>
      </c>
      <c r="F18" s="2922" t="s">
        <v>606</v>
      </c>
    </row>
    <row r="19" x14ac:dyDescent="0.2">
      <c r="B19" s="2912" t="s">
        <v>721</v>
      </c>
      <c r="C19" s="2913" t="s">
        <v>2278</v>
      </c>
      <c r="D19" s="2913" t="s">
        <v>606</v>
      </c>
      <c r="E19" s="2913" t="s">
        <v>606</v>
      </c>
      <c r="F19" s="2922" t="s">
        <v>606</v>
      </c>
    </row>
    <row r="20" x14ac:dyDescent="0.2">
      <c r="B20" s="2912" t="s">
        <v>721</v>
      </c>
      <c r="C20" s="2913" t="s">
        <v>2279</v>
      </c>
      <c r="D20" s="2913" t="s">
        <v>606</v>
      </c>
      <c r="E20" s="2913" t="s">
        <v>606</v>
      </c>
      <c r="F20" s="2922" t="s">
        <v>606</v>
      </c>
    </row>
    <row r="21" x14ac:dyDescent="0.2">
      <c r="B21" s="2912" t="s">
        <v>721</v>
      </c>
      <c r="C21" s="2913" t="s">
        <v>2278</v>
      </c>
      <c r="D21" s="2913" t="s">
        <v>606</v>
      </c>
      <c r="E21" s="2913" t="s">
        <v>606</v>
      </c>
      <c r="F21" s="2922" t="s">
        <v>606</v>
      </c>
    </row>
    <row r="22" x14ac:dyDescent="0.2">
      <c r="B22" s="2912" t="s">
        <v>721</v>
      </c>
      <c r="C22" s="2913" t="s">
        <v>2279</v>
      </c>
      <c r="D22" s="2913" t="s">
        <v>606</v>
      </c>
      <c r="E22" s="2913" t="s">
        <v>606</v>
      </c>
      <c r="F22" s="2922" t="s">
        <v>606</v>
      </c>
    </row>
    <row r="23" x14ac:dyDescent="0.2">
      <c r="B23" s="2912" t="s">
        <v>721</v>
      </c>
      <c r="C23" s="2913" t="s">
        <v>2280</v>
      </c>
      <c r="D23" s="2913" t="s">
        <v>606</v>
      </c>
      <c r="E23" s="2913" t="s">
        <v>606</v>
      </c>
      <c r="F23" s="2922" t="s">
        <v>606</v>
      </c>
    </row>
    <row r="24" x14ac:dyDescent="0.2">
      <c r="B24" s="2912" t="s">
        <v>721</v>
      </c>
      <c r="C24" s="2913" t="s">
        <v>2281</v>
      </c>
      <c r="D24" s="2913" t="s">
        <v>606</v>
      </c>
      <c r="E24" s="2913" t="s">
        <v>606</v>
      </c>
      <c r="F24" s="2922" t="s">
        <v>606</v>
      </c>
    </row>
    <row r="25" x14ac:dyDescent="0.2">
      <c r="B25" s="2912" t="s">
        <v>721</v>
      </c>
      <c r="C25" s="2913" t="s">
        <v>2282</v>
      </c>
      <c r="D25" s="2913" t="s">
        <v>606</v>
      </c>
      <c r="E25" s="2913" t="s">
        <v>606</v>
      </c>
      <c r="F25" s="2922" t="s">
        <v>606</v>
      </c>
    </row>
    <row r="26" x14ac:dyDescent="0.2">
      <c r="B26" s="2912" t="s">
        <v>721</v>
      </c>
      <c r="C26" s="2913" t="s">
        <v>2278</v>
      </c>
      <c r="D26" s="2913" t="s">
        <v>606</v>
      </c>
      <c r="E26" s="2913" t="s">
        <v>606</v>
      </c>
      <c r="F26" s="2922" t="s">
        <v>606</v>
      </c>
    </row>
    <row r="27" x14ac:dyDescent="0.2">
      <c r="B27" s="2912" t="s">
        <v>721</v>
      </c>
      <c r="C27" s="2913" t="s">
        <v>2283</v>
      </c>
      <c r="D27" s="2913" t="s">
        <v>606</v>
      </c>
      <c r="E27" s="2913" t="s">
        <v>606</v>
      </c>
      <c r="F27" s="2922" t="s">
        <v>606</v>
      </c>
    </row>
    <row r="28" x14ac:dyDescent="0.2">
      <c r="B28" s="2912" t="s">
        <v>721</v>
      </c>
      <c r="C28" s="2913" t="s">
        <v>2279</v>
      </c>
      <c r="D28" s="2913" t="s">
        <v>606</v>
      </c>
      <c r="E28" s="2913" t="s">
        <v>606</v>
      </c>
      <c r="F28" s="2922" t="s">
        <v>606</v>
      </c>
    </row>
    <row r="29" x14ac:dyDescent="0.2">
      <c r="B29" s="2912" t="s">
        <v>721</v>
      </c>
      <c r="C29" s="2913" t="s">
        <v>2282</v>
      </c>
      <c r="D29" s="2913" t="s">
        <v>606</v>
      </c>
      <c r="E29" s="2913" t="s">
        <v>606</v>
      </c>
      <c r="F29" s="2922" t="s">
        <v>606</v>
      </c>
    </row>
    <row r="30" x14ac:dyDescent="0.2">
      <c r="B30" s="2912" t="s">
        <v>721</v>
      </c>
      <c r="C30" s="2913" t="s">
        <v>2281</v>
      </c>
      <c r="D30" s="2913" t="s">
        <v>606</v>
      </c>
      <c r="E30" s="2913" t="s">
        <v>606</v>
      </c>
      <c r="F30" s="2922" t="s">
        <v>606</v>
      </c>
    </row>
    <row r="31" x14ac:dyDescent="0.2">
      <c r="B31" s="2912" t="s">
        <v>721</v>
      </c>
      <c r="C31" s="2913" t="s">
        <v>2284</v>
      </c>
      <c r="D31" s="2913" t="s">
        <v>606</v>
      </c>
      <c r="E31" s="2913" t="s">
        <v>606</v>
      </c>
      <c r="F31" s="2922" t="s">
        <v>606</v>
      </c>
    </row>
    <row r="32" x14ac:dyDescent="0.2">
      <c r="B32" s="2912" t="s">
        <v>721</v>
      </c>
      <c r="C32" s="2913" t="s">
        <v>2283</v>
      </c>
      <c r="D32" s="2913" t="s">
        <v>606</v>
      </c>
      <c r="E32" s="2913" t="s">
        <v>606</v>
      </c>
      <c r="F32" s="2922" t="s">
        <v>606</v>
      </c>
    </row>
    <row r="33" x14ac:dyDescent="0.2">
      <c r="B33" s="2912" t="s">
        <v>721</v>
      </c>
      <c r="C33" s="2913" t="s">
        <v>2280</v>
      </c>
      <c r="D33" s="2913" t="s">
        <v>606</v>
      </c>
      <c r="E33" s="2913" t="s">
        <v>606</v>
      </c>
      <c r="F33" s="2922" t="s">
        <v>606</v>
      </c>
    </row>
    <row r="34" x14ac:dyDescent="0.2">
      <c r="B34" s="2912" t="s">
        <v>721</v>
      </c>
      <c r="C34" s="2913" t="s">
        <v>2282</v>
      </c>
      <c r="D34" s="2913" t="s">
        <v>606</v>
      </c>
      <c r="E34" s="2913" t="s">
        <v>606</v>
      </c>
      <c r="F34" s="2922" t="s">
        <v>606</v>
      </c>
    </row>
    <row r="35" x14ac:dyDescent="0.2">
      <c r="B35" s="2912" t="s">
        <v>721</v>
      </c>
      <c r="C35" s="2913" t="s">
        <v>2284</v>
      </c>
      <c r="D35" s="2913" t="s">
        <v>606</v>
      </c>
      <c r="E35" s="2913" t="s">
        <v>606</v>
      </c>
      <c r="F35" s="2922" t="s">
        <v>606</v>
      </c>
    </row>
    <row r="36" x14ac:dyDescent="0.2">
      <c r="B36" s="2912" t="s">
        <v>721</v>
      </c>
      <c r="C36" s="2913" t="s">
        <v>2281</v>
      </c>
      <c r="D36" s="2913" t="s">
        <v>606</v>
      </c>
      <c r="E36" s="2913" t="s">
        <v>606</v>
      </c>
      <c r="F36" s="2922" t="s">
        <v>606</v>
      </c>
    </row>
    <row r="37" x14ac:dyDescent="0.2">
      <c r="B37" s="2912" t="s">
        <v>721</v>
      </c>
      <c r="C37" s="2913" t="s">
        <v>2280</v>
      </c>
      <c r="D37" s="2913" t="s">
        <v>606</v>
      </c>
      <c r="E37" s="2913" t="s">
        <v>606</v>
      </c>
      <c r="F37" s="2922" t="s">
        <v>606</v>
      </c>
    </row>
    <row r="38" x14ac:dyDescent="0.2">
      <c r="B38" s="2912" t="s">
        <v>721</v>
      </c>
      <c r="C38" s="2913" t="s">
        <v>2283</v>
      </c>
      <c r="D38" s="2913" t="s">
        <v>606</v>
      </c>
      <c r="E38" s="2913" t="s">
        <v>606</v>
      </c>
      <c r="F38" s="2922" t="s">
        <v>606</v>
      </c>
    </row>
    <row r="39" x14ac:dyDescent="0.2">
      <c r="B39" s="2912" t="s">
        <v>724</v>
      </c>
      <c r="C39" s="2913" t="s">
        <v>2285</v>
      </c>
      <c r="D39" s="2913" t="s">
        <v>606</v>
      </c>
      <c r="E39" s="2913" t="s">
        <v>606</v>
      </c>
      <c r="F39" s="2922" t="s">
        <v>606</v>
      </c>
    </row>
    <row r="40" x14ac:dyDescent="0.2">
      <c r="B40" s="2912" t="s">
        <v>724</v>
      </c>
      <c r="C40" s="2913" t="s">
        <v>2286</v>
      </c>
      <c r="D40" s="2913" t="s">
        <v>606</v>
      </c>
      <c r="E40" s="2913" t="s">
        <v>606</v>
      </c>
      <c r="F40" s="2922" t="s">
        <v>606</v>
      </c>
    </row>
    <row r="41" x14ac:dyDescent="0.2">
      <c r="B41" s="2912" t="s">
        <v>724</v>
      </c>
      <c r="C41" s="2913" t="s">
        <v>2287</v>
      </c>
      <c r="D41" s="2913" t="s">
        <v>606</v>
      </c>
      <c r="E41" s="2913" t="s">
        <v>606</v>
      </c>
      <c r="F41" s="2922" t="s">
        <v>606</v>
      </c>
    </row>
    <row r="42" x14ac:dyDescent="0.2">
      <c r="B42" s="2912" t="s">
        <v>724</v>
      </c>
      <c r="C42" s="2913" t="s">
        <v>2288</v>
      </c>
      <c r="D42" s="2913" t="s">
        <v>606</v>
      </c>
      <c r="E42" s="2913" t="s">
        <v>606</v>
      </c>
      <c r="F42" s="2922" t="s">
        <v>606</v>
      </c>
    </row>
    <row r="43" x14ac:dyDescent="0.2">
      <c r="B43" s="2912" t="s">
        <v>724</v>
      </c>
      <c r="C43" s="2913" t="s">
        <v>2286</v>
      </c>
      <c r="D43" s="2913" t="s">
        <v>606</v>
      </c>
      <c r="E43" s="2913" t="s">
        <v>606</v>
      </c>
      <c r="F43" s="2922" t="s">
        <v>606</v>
      </c>
    </row>
    <row r="44" x14ac:dyDescent="0.2">
      <c r="B44" s="2912" t="s">
        <v>724</v>
      </c>
      <c r="C44" s="2913" t="s">
        <v>2289</v>
      </c>
      <c r="D44" s="2913" t="s">
        <v>606</v>
      </c>
      <c r="E44" s="2913" t="s">
        <v>606</v>
      </c>
      <c r="F44" s="2922" t="s">
        <v>606</v>
      </c>
    </row>
    <row r="45" x14ac:dyDescent="0.2">
      <c r="B45" s="2912" t="s">
        <v>724</v>
      </c>
      <c r="C45" s="2913" t="s">
        <v>2287</v>
      </c>
      <c r="D45" s="2913" t="s">
        <v>606</v>
      </c>
      <c r="E45" s="2913" t="s">
        <v>606</v>
      </c>
      <c r="F45" s="2922" t="s">
        <v>606</v>
      </c>
    </row>
    <row r="46" x14ac:dyDescent="0.2">
      <c r="B46" s="2912" t="s">
        <v>724</v>
      </c>
      <c r="C46" s="2913" t="s">
        <v>2285</v>
      </c>
      <c r="D46" s="2913" t="s">
        <v>606</v>
      </c>
      <c r="E46" s="2913" t="s">
        <v>606</v>
      </c>
      <c r="F46" s="2922" t="s">
        <v>606</v>
      </c>
    </row>
    <row r="47" x14ac:dyDescent="0.2">
      <c r="B47" s="2912" t="s">
        <v>724</v>
      </c>
      <c r="C47" s="2913" t="s">
        <v>2290</v>
      </c>
      <c r="D47" s="2913" t="s">
        <v>606</v>
      </c>
      <c r="E47" s="2913" t="s">
        <v>606</v>
      </c>
      <c r="F47" s="2922" t="s">
        <v>606</v>
      </c>
    </row>
    <row r="48" x14ac:dyDescent="0.2">
      <c r="B48" s="2912" t="s">
        <v>724</v>
      </c>
      <c r="C48" s="2913" t="s">
        <v>2288</v>
      </c>
      <c r="D48" s="2913" t="s">
        <v>606</v>
      </c>
      <c r="E48" s="2913" t="s">
        <v>606</v>
      </c>
      <c r="F48" s="2922" t="s">
        <v>606</v>
      </c>
    </row>
    <row r="49" x14ac:dyDescent="0.2">
      <c r="B49" s="2912" t="s">
        <v>724</v>
      </c>
      <c r="C49" s="2913" t="s">
        <v>2291</v>
      </c>
      <c r="D49" s="2913" t="s">
        <v>606</v>
      </c>
      <c r="E49" s="2913" t="s">
        <v>606</v>
      </c>
      <c r="F49" s="2922" t="s">
        <v>606</v>
      </c>
    </row>
    <row r="50" x14ac:dyDescent="0.2">
      <c r="B50" s="2912" t="s">
        <v>724</v>
      </c>
      <c r="C50" s="2913" t="s">
        <v>2286</v>
      </c>
      <c r="D50" s="2913" t="s">
        <v>606</v>
      </c>
      <c r="E50" s="2913" t="s">
        <v>606</v>
      </c>
      <c r="F50" s="2922" t="s">
        <v>606</v>
      </c>
    </row>
    <row r="51" x14ac:dyDescent="0.2">
      <c r="B51" s="2912" t="s">
        <v>724</v>
      </c>
      <c r="C51" s="2913" t="s">
        <v>2290</v>
      </c>
      <c r="D51" s="2913" t="s">
        <v>606</v>
      </c>
      <c r="E51" s="2913" t="s">
        <v>606</v>
      </c>
      <c r="F51" s="2922" t="s">
        <v>606</v>
      </c>
    </row>
    <row r="52" x14ac:dyDescent="0.2">
      <c r="B52" s="2912" t="s">
        <v>724</v>
      </c>
      <c r="C52" s="2913" t="s">
        <v>2291</v>
      </c>
      <c r="D52" s="2913" t="s">
        <v>606</v>
      </c>
      <c r="E52" s="2913" t="s">
        <v>606</v>
      </c>
      <c r="F52" s="2922" t="s">
        <v>606</v>
      </c>
    </row>
    <row r="53" x14ac:dyDescent="0.2">
      <c r="B53" s="2912" t="s">
        <v>724</v>
      </c>
      <c r="C53" s="2913" t="s">
        <v>2290</v>
      </c>
      <c r="D53" s="2913" t="s">
        <v>606</v>
      </c>
      <c r="E53" s="2913" t="s">
        <v>606</v>
      </c>
      <c r="F53" s="2922" t="s">
        <v>606</v>
      </c>
    </row>
    <row r="54" x14ac:dyDescent="0.2">
      <c r="B54" s="2912" t="s">
        <v>724</v>
      </c>
      <c r="C54" s="2913" t="s">
        <v>2288</v>
      </c>
      <c r="D54" s="2913" t="s">
        <v>606</v>
      </c>
      <c r="E54" s="2913" t="s">
        <v>606</v>
      </c>
      <c r="F54" s="2922" t="s">
        <v>606</v>
      </c>
    </row>
    <row r="55" x14ac:dyDescent="0.2">
      <c r="B55" s="2912" t="s">
        <v>724</v>
      </c>
      <c r="C55" s="2913" t="s">
        <v>2285</v>
      </c>
      <c r="D55" s="2913" t="s">
        <v>606</v>
      </c>
      <c r="E55" s="2913" t="s">
        <v>606</v>
      </c>
      <c r="F55" s="2922" t="s">
        <v>606</v>
      </c>
    </row>
    <row r="56" x14ac:dyDescent="0.2">
      <c r="B56" s="2912" t="s">
        <v>724</v>
      </c>
      <c r="C56" s="2913" t="s">
        <v>2289</v>
      </c>
      <c r="D56" s="2913" t="s">
        <v>606</v>
      </c>
      <c r="E56" s="2913" t="s">
        <v>606</v>
      </c>
      <c r="F56" s="2922" t="s">
        <v>606</v>
      </c>
    </row>
    <row r="57" x14ac:dyDescent="0.2">
      <c r="B57" s="2912" t="s">
        <v>724</v>
      </c>
      <c r="C57" s="2913" t="s">
        <v>2291</v>
      </c>
      <c r="D57" s="2913" t="s">
        <v>606</v>
      </c>
      <c r="E57" s="2913" t="s">
        <v>606</v>
      </c>
      <c r="F57" s="2922" t="s">
        <v>606</v>
      </c>
    </row>
    <row r="58" x14ac:dyDescent="0.2">
      <c r="B58" s="2912" t="s">
        <v>724</v>
      </c>
      <c r="C58" s="2913" t="s">
        <v>2289</v>
      </c>
      <c r="D58" s="2913" t="s">
        <v>606</v>
      </c>
      <c r="E58" s="2913" t="s">
        <v>606</v>
      </c>
      <c r="F58" s="2922" t="s">
        <v>606</v>
      </c>
    </row>
    <row r="59" x14ac:dyDescent="0.2">
      <c r="B59" s="2912" t="s">
        <v>726</v>
      </c>
      <c r="C59" s="2913" t="s">
        <v>2292</v>
      </c>
      <c r="D59" s="2913" t="s">
        <v>606</v>
      </c>
      <c r="E59" s="2913" t="s">
        <v>606</v>
      </c>
      <c r="F59" s="2922" t="s">
        <v>606</v>
      </c>
    </row>
    <row r="60" x14ac:dyDescent="0.2">
      <c r="B60" s="2912" t="s">
        <v>726</v>
      </c>
      <c r="C60" s="2913" t="s">
        <v>2293</v>
      </c>
      <c r="D60" s="2913" t="s">
        <v>606</v>
      </c>
      <c r="E60" s="2913" t="s">
        <v>606</v>
      </c>
      <c r="F60" s="2922" t="s">
        <v>606</v>
      </c>
    </row>
    <row r="61" x14ac:dyDescent="0.2">
      <c r="B61" s="2912" t="s">
        <v>726</v>
      </c>
      <c r="C61" s="2913" t="s">
        <v>2294</v>
      </c>
      <c r="D61" s="2913" t="s">
        <v>606</v>
      </c>
      <c r="E61" s="2913" t="s">
        <v>606</v>
      </c>
      <c r="F61" s="2922" t="s">
        <v>606</v>
      </c>
    </row>
    <row r="62" x14ac:dyDescent="0.2">
      <c r="B62" s="2912" t="s">
        <v>726</v>
      </c>
      <c r="C62" s="2913" t="s">
        <v>2295</v>
      </c>
      <c r="D62" s="2913" t="s">
        <v>606</v>
      </c>
      <c r="E62" s="2913" t="s">
        <v>606</v>
      </c>
      <c r="F62" s="2922" t="s">
        <v>606</v>
      </c>
    </row>
    <row r="63" x14ac:dyDescent="0.2">
      <c r="B63" s="2912" t="s">
        <v>726</v>
      </c>
      <c r="C63" s="2913" t="s">
        <v>2295</v>
      </c>
      <c r="D63" s="2913" t="s">
        <v>606</v>
      </c>
      <c r="E63" s="2913" t="s">
        <v>606</v>
      </c>
      <c r="F63" s="2922" t="s">
        <v>606</v>
      </c>
    </row>
    <row r="64" x14ac:dyDescent="0.2">
      <c r="B64" s="2912" t="s">
        <v>726</v>
      </c>
      <c r="C64" s="2913" t="s">
        <v>2296</v>
      </c>
      <c r="D64" s="2913" t="s">
        <v>606</v>
      </c>
      <c r="E64" s="2913" t="s">
        <v>606</v>
      </c>
      <c r="F64" s="2922" t="s">
        <v>606</v>
      </c>
    </row>
    <row r="65" x14ac:dyDescent="0.2">
      <c r="B65" s="2912" t="s">
        <v>726</v>
      </c>
      <c r="C65" s="2913" t="s">
        <v>2296</v>
      </c>
      <c r="D65" s="2913" t="s">
        <v>606</v>
      </c>
      <c r="E65" s="2913" t="s">
        <v>606</v>
      </c>
      <c r="F65" s="2922" t="s">
        <v>606</v>
      </c>
    </row>
    <row r="66" x14ac:dyDescent="0.2">
      <c r="B66" s="2912" t="s">
        <v>726</v>
      </c>
      <c r="C66" s="2913" t="s">
        <v>2297</v>
      </c>
      <c r="D66" s="2913" t="s">
        <v>606</v>
      </c>
      <c r="E66" s="2913" t="s">
        <v>606</v>
      </c>
      <c r="F66" s="2922" t="s">
        <v>606</v>
      </c>
    </row>
    <row r="67" x14ac:dyDescent="0.2">
      <c r="B67" s="2912" t="s">
        <v>726</v>
      </c>
      <c r="C67" s="2913" t="s">
        <v>2295</v>
      </c>
      <c r="D67" s="2913" t="s">
        <v>606</v>
      </c>
      <c r="E67" s="2913" t="s">
        <v>606</v>
      </c>
      <c r="F67" s="2922" t="s">
        <v>606</v>
      </c>
    </row>
    <row r="68" x14ac:dyDescent="0.2">
      <c r="B68" s="2912" t="s">
        <v>726</v>
      </c>
      <c r="C68" s="2913" t="s">
        <v>2298</v>
      </c>
      <c r="D68" s="2913" t="s">
        <v>606</v>
      </c>
      <c r="E68" s="2913" t="s">
        <v>606</v>
      </c>
      <c r="F68" s="2922" t="s">
        <v>606</v>
      </c>
    </row>
    <row r="69" x14ac:dyDescent="0.2">
      <c r="B69" s="2912" t="s">
        <v>726</v>
      </c>
      <c r="C69" s="2913" t="s">
        <v>2294</v>
      </c>
      <c r="D69" s="2913" t="s">
        <v>606</v>
      </c>
      <c r="E69" s="2913" t="s">
        <v>606</v>
      </c>
      <c r="F69" s="2922" t="s">
        <v>606</v>
      </c>
    </row>
    <row r="70" x14ac:dyDescent="0.2">
      <c r="B70" s="2912" t="s">
        <v>726</v>
      </c>
      <c r="C70" s="2913" t="s">
        <v>2296</v>
      </c>
      <c r="D70" s="2913" t="s">
        <v>606</v>
      </c>
      <c r="E70" s="2913" t="s">
        <v>606</v>
      </c>
      <c r="F70" s="2922" t="s">
        <v>606</v>
      </c>
    </row>
    <row r="71" x14ac:dyDescent="0.2">
      <c r="B71" s="2912" t="s">
        <v>726</v>
      </c>
      <c r="C71" s="2913" t="s">
        <v>2297</v>
      </c>
      <c r="D71" s="2913" t="s">
        <v>606</v>
      </c>
      <c r="E71" s="2913" t="s">
        <v>606</v>
      </c>
      <c r="F71" s="2922" t="s">
        <v>606</v>
      </c>
    </row>
    <row r="72" x14ac:dyDescent="0.2">
      <c r="B72" s="2912" t="s">
        <v>726</v>
      </c>
      <c r="C72" s="2913" t="s">
        <v>2293</v>
      </c>
      <c r="D72" s="2913" t="s">
        <v>606</v>
      </c>
      <c r="E72" s="2913" t="s">
        <v>606</v>
      </c>
      <c r="F72" s="2922" t="s">
        <v>606</v>
      </c>
    </row>
    <row r="73" x14ac:dyDescent="0.2">
      <c r="B73" s="2912" t="s">
        <v>726</v>
      </c>
      <c r="C73" s="2913" t="s">
        <v>2298</v>
      </c>
      <c r="D73" s="2913" t="s">
        <v>606</v>
      </c>
      <c r="E73" s="2913" t="s">
        <v>606</v>
      </c>
      <c r="F73" s="2922" t="s">
        <v>606</v>
      </c>
    </row>
    <row r="74" x14ac:dyDescent="0.2">
      <c r="B74" s="2912" t="s">
        <v>726</v>
      </c>
      <c r="C74" s="2913" t="s">
        <v>2292</v>
      </c>
      <c r="D74" s="2913" t="s">
        <v>606</v>
      </c>
      <c r="E74" s="2913" t="s">
        <v>606</v>
      </c>
      <c r="F74" s="2922" t="s">
        <v>606</v>
      </c>
    </row>
    <row r="75" x14ac:dyDescent="0.2">
      <c r="B75" s="2912" t="s">
        <v>726</v>
      </c>
      <c r="C75" s="2913" t="s">
        <v>2292</v>
      </c>
      <c r="D75" s="2913" t="s">
        <v>606</v>
      </c>
      <c r="E75" s="2913" t="s">
        <v>606</v>
      </c>
      <c r="F75" s="2922" t="s">
        <v>606</v>
      </c>
    </row>
    <row r="76" x14ac:dyDescent="0.2">
      <c r="B76" s="2912" t="s">
        <v>726</v>
      </c>
      <c r="C76" s="2913" t="s">
        <v>2294</v>
      </c>
      <c r="D76" s="2913" t="s">
        <v>606</v>
      </c>
      <c r="E76" s="2913" t="s">
        <v>606</v>
      </c>
      <c r="F76" s="2922" t="s">
        <v>606</v>
      </c>
    </row>
    <row r="77" x14ac:dyDescent="0.2">
      <c r="B77" s="2912" t="s">
        <v>726</v>
      </c>
      <c r="C77" s="2913" t="s">
        <v>2297</v>
      </c>
      <c r="D77" s="2913" t="s">
        <v>606</v>
      </c>
      <c r="E77" s="2913" t="s">
        <v>606</v>
      </c>
      <c r="F77" s="2922" t="s">
        <v>606</v>
      </c>
    </row>
    <row r="78" x14ac:dyDescent="0.2">
      <c r="B78" s="2912" t="s">
        <v>726</v>
      </c>
      <c r="C78" s="2913" t="s">
        <v>2293</v>
      </c>
      <c r="D78" s="2913" t="s">
        <v>606</v>
      </c>
      <c r="E78" s="2913" t="s">
        <v>606</v>
      </c>
      <c r="F78" s="2922" t="s">
        <v>606</v>
      </c>
    </row>
    <row r="79" x14ac:dyDescent="0.2">
      <c r="B79" s="2912" t="s">
        <v>728</v>
      </c>
      <c r="C79" s="2913" t="s">
        <v>2299</v>
      </c>
      <c r="D79" s="2913" t="s">
        <v>606</v>
      </c>
      <c r="E79" s="2913" t="s">
        <v>606</v>
      </c>
      <c r="F79" s="2922" t="s">
        <v>606</v>
      </c>
    </row>
    <row r="80" x14ac:dyDescent="0.2">
      <c r="B80" s="2912" t="s">
        <v>728</v>
      </c>
      <c r="C80" s="2913" t="s">
        <v>2300</v>
      </c>
      <c r="D80" s="2913" t="s">
        <v>606</v>
      </c>
      <c r="E80" s="2913" t="s">
        <v>606</v>
      </c>
      <c r="F80" s="2922" t="s">
        <v>606</v>
      </c>
    </row>
    <row r="81" x14ac:dyDescent="0.2">
      <c r="B81" s="2912" t="s">
        <v>728</v>
      </c>
      <c r="C81" s="2913" t="s">
        <v>2301</v>
      </c>
      <c r="D81" s="2913" t="s">
        <v>606</v>
      </c>
      <c r="E81" s="2913" t="s">
        <v>606</v>
      </c>
      <c r="F81" s="2922" t="s">
        <v>606</v>
      </c>
    </row>
    <row r="82" x14ac:dyDescent="0.2">
      <c r="B82" s="2912" t="s">
        <v>728</v>
      </c>
      <c r="C82" s="2913" t="s">
        <v>2302</v>
      </c>
      <c r="D82" s="2913" t="s">
        <v>606</v>
      </c>
      <c r="E82" s="2913" t="s">
        <v>606</v>
      </c>
      <c r="F82" s="2922" t="s">
        <v>606</v>
      </c>
    </row>
    <row r="83" x14ac:dyDescent="0.2">
      <c r="B83" s="2912" t="s">
        <v>728</v>
      </c>
      <c r="C83" s="2913" t="s">
        <v>2300</v>
      </c>
      <c r="D83" s="2913" t="s">
        <v>606</v>
      </c>
      <c r="E83" s="2913" t="s">
        <v>606</v>
      </c>
      <c r="F83" s="2922" t="s">
        <v>606</v>
      </c>
    </row>
    <row r="84" x14ac:dyDescent="0.2">
      <c r="B84" s="2912" t="s">
        <v>728</v>
      </c>
      <c r="C84" s="2913" t="s">
        <v>2303</v>
      </c>
      <c r="D84" s="2913" t="s">
        <v>606</v>
      </c>
      <c r="E84" s="2913" t="s">
        <v>606</v>
      </c>
      <c r="F84" s="2922" t="s">
        <v>606</v>
      </c>
    </row>
    <row r="85" x14ac:dyDescent="0.2">
      <c r="B85" s="2912" t="s">
        <v>728</v>
      </c>
      <c r="C85" s="2913" t="s">
        <v>2304</v>
      </c>
      <c r="D85" s="2913" t="s">
        <v>606</v>
      </c>
      <c r="E85" s="2913" t="s">
        <v>606</v>
      </c>
      <c r="F85" s="2922" t="s">
        <v>606</v>
      </c>
    </row>
    <row r="86" x14ac:dyDescent="0.2">
      <c r="B86" s="2912" t="s">
        <v>728</v>
      </c>
      <c r="C86" s="2913" t="s">
        <v>2304</v>
      </c>
      <c r="D86" s="2913" t="s">
        <v>606</v>
      </c>
      <c r="E86" s="2913" t="s">
        <v>606</v>
      </c>
      <c r="F86" s="2922" t="s">
        <v>606</v>
      </c>
    </row>
    <row r="87" x14ac:dyDescent="0.2">
      <c r="B87" s="2912" t="s">
        <v>728</v>
      </c>
      <c r="C87" s="2913" t="s">
        <v>2299</v>
      </c>
      <c r="D87" s="2913" t="s">
        <v>606</v>
      </c>
      <c r="E87" s="2913" t="s">
        <v>606</v>
      </c>
      <c r="F87" s="2922" t="s">
        <v>606</v>
      </c>
    </row>
    <row r="88" x14ac:dyDescent="0.2">
      <c r="B88" s="2912" t="s">
        <v>728</v>
      </c>
      <c r="C88" s="2913" t="s">
        <v>2300</v>
      </c>
      <c r="D88" s="2913" t="s">
        <v>606</v>
      </c>
      <c r="E88" s="2913" t="s">
        <v>606</v>
      </c>
      <c r="F88" s="2922" t="s">
        <v>606</v>
      </c>
    </row>
    <row r="89" x14ac:dyDescent="0.2">
      <c r="B89" s="2912" t="s">
        <v>728</v>
      </c>
      <c r="C89" s="2913" t="s">
        <v>2305</v>
      </c>
      <c r="D89" s="2913" t="s">
        <v>606</v>
      </c>
      <c r="E89" s="2913" t="s">
        <v>606</v>
      </c>
      <c r="F89" s="2922" t="s">
        <v>606</v>
      </c>
    </row>
    <row r="90" x14ac:dyDescent="0.2">
      <c r="B90" s="2912" t="s">
        <v>728</v>
      </c>
      <c r="C90" s="2913" t="s">
        <v>2301</v>
      </c>
      <c r="D90" s="2913" t="s">
        <v>606</v>
      </c>
      <c r="E90" s="2913" t="s">
        <v>606</v>
      </c>
      <c r="F90" s="2922" t="s">
        <v>606</v>
      </c>
    </row>
    <row r="91" x14ac:dyDescent="0.2">
      <c r="B91" s="2912" t="s">
        <v>728</v>
      </c>
      <c r="C91" s="2913" t="s">
        <v>2299</v>
      </c>
      <c r="D91" s="2913" t="s">
        <v>606</v>
      </c>
      <c r="E91" s="2913" t="s">
        <v>606</v>
      </c>
      <c r="F91" s="2922" t="s">
        <v>606</v>
      </c>
    </row>
    <row r="92" x14ac:dyDescent="0.2">
      <c r="B92" s="2912" t="s">
        <v>728</v>
      </c>
      <c r="C92" s="2913" t="s">
        <v>2305</v>
      </c>
      <c r="D92" s="2913" t="s">
        <v>606</v>
      </c>
      <c r="E92" s="2913" t="s">
        <v>606</v>
      </c>
      <c r="F92" s="2922" t="s">
        <v>606</v>
      </c>
    </row>
    <row r="93" x14ac:dyDescent="0.2">
      <c r="B93" s="2912" t="s">
        <v>728</v>
      </c>
      <c r="C93" s="2913" t="s">
        <v>2305</v>
      </c>
      <c r="D93" s="2913" t="s">
        <v>606</v>
      </c>
      <c r="E93" s="2913" t="s">
        <v>606</v>
      </c>
      <c r="F93" s="2922" t="s">
        <v>606</v>
      </c>
    </row>
    <row r="94" x14ac:dyDescent="0.2">
      <c r="B94" s="2912" t="s">
        <v>728</v>
      </c>
      <c r="C94" s="2913" t="s">
        <v>2302</v>
      </c>
      <c r="D94" s="2913" t="s">
        <v>606</v>
      </c>
      <c r="E94" s="2913" t="s">
        <v>606</v>
      </c>
      <c r="F94" s="2922" t="s">
        <v>606</v>
      </c>
    </row>
    <row r="95" x14ac:dyDescent="0.2">
      <c r="B95" s="2912" t="s">
        <v>728</v>
      </c>
      <c r="C95" s="2913" t="s">
        <v>2301</v>
      </c>
      <c r="D95" s="2913" t="s">
        <v>606</v>
      </c>
      <c r="E95" s="2913" t="s">
        <v>606</v>
      </c>
      <c r="F95" s="2922" t="s">
        <v>606</v>
      </c>
    </row>
    <row r="96" x14ac:dyDescent="0.2">
      <c r="B96" s="2912" t="s">
        <v>728</v>
      </c>
      <c r="C96" s="2913" t="s">
        <v>2302</v>
      </c>
      <c r="D96" s="2913" t="s">
        <v>606</v>
      </c>
      <c r="E96" s="2913" t="s">
        <v>606</v>
      </c>
      <c r="F96" s="2922" t="s">
        <v>606</v>
      </c>
    </row>
    <row r="97" x14ac:dyDescent="0.2">
      <c r="B97" s="2912" t="s">
        <v>728</v>
      </c>
      <c r="C97" s="2913" t="s">
        <v>2303</v>
      </c>
      <c r="D97" s="2913" t="s">
        <v>606</v>
      </c>
      <c r="E97" s="2913" t="s">
        <v>606</v>
      </c>
      <c r="F97" s="2922" t="s">
        <v>606</v>
      </c>
    </row>
    <row r="98" x14ac:dyDescent="0.2">
      <c r="B98" s="2912" t="s">
        <v>728</v>
      </c>
      <c r="C98" s="2913" t="s">
        <v>2303</v>
      </c>
      <c r="D98" s="2913" t="s">
        <v>606</v>
      </c>
      <c r="E98" s="2913" t="s">
        <v>606</v>
      </c>
      <c r="F98" s="2922" t="s">
        <v>606</v>
      </c>
    </row>
    <row r="99" ht="14.1" customHeight="1" x14ac:dyDescent="0.2">
      <c r="B99" s="475" t="s">
        <v>2306</v>
      </c>
      <c r="C99" s="98"/>
      <c r="D99" s="98"/>
      <c r="E99" s="98"/>
      <c r="F99" s="98"/>
    </row>
    <row r="100" ht="14.1" customHeight="1" x14ac:dyDescent="0.2">
      <c r="B100" s="208" t="s">
        <v>2307</v>
      </c>
      <c r="C100" s="2923"/>
      <c r="D100" s="2923"/>
      <c r="E100" s="2923"/>
      <c r="F100" s="2923"/>
    </row>
    <row r="101" ht="14.1" customHeight="1" x14ac:dyDescent="0.2">
      <c r="B101" s="208" t="s">
        <v>2308</v>
      </c>
      <c r="C101" s="2923"/>
      <c r="D101" s="2923"/>
      <c r="E101" s="2923"/>
      <c r="F101" s="2923"/>
    </row>
    <row r="102" ht="14.1" customHeight="1" x14ac:dyDescent="0.2">
      <c r="B102" s="208" t="s">
        <v>2309</v>
      </c>
      <c r="C102" s="1428"/>
      <c r="D102" s="1428"/>
      <c r="E102" s="2923"/>
      <c r="F102" s="2923"/>
    </row>
    <row r="103" ht="14.1" customHeight="1" x14ac:dyDescent="0.2">
      <c r="B103" s="2923"/>
      <c r="C103" s="2923"/>
      <c r="D103" s="2923"/>
      <c r="E103" s="2923"/>
      <c r="F103" s="2923"/>
    </row>
    <row r="104" ht="14.1" customHeight="1" x14ac:dyDescent="0.2">
      <c r="B104" s="146" t="s">
        <v>132</v>
      </c>
      <c r="C104" s="2924"/>
      <c r="D104" s="2924"/>
      <c r="E104" s="2924"/>
      <c r="F104" s="2924"/>
    </row>
    <row r="105" ht="14.1" customHeight="1" x14ac:dyDescent="0.2">
      <c r="B105" s="476"/>
    </row>
    <row r="106" ht="14.1" customHeight="1" x14ac:dyDescent="0.2">
      <c r="B106" s="2642" t="s">
        <v>1805</v>
      </c>
      <c r="C106" s="2643"/>
      <c r="D106" s="2643"/>
      <c r="E106" s="2643"/>
      <c r="F106" s="2644"/>
    </row>
    <row r="107" ht="14.1" customHeight="1" x14ac:dyDescent="0.2">
      <c r="B107" s="2645" t="s">
        <v>2310</v>
      </c>
      <c r="C107" s="2607"/>
      <c r="D107" s="2607"/>
      <c r="E107" s="2607"/>
      <c r="F107" s="2608"/>
    </row>
    <row r="108" ht="14.1" customHeight="1" x14ac:dyDescent="0.2">
      <c r="B108" s="2648" t="s">
        <v>2311</v>
      </c>
      <c r="C108" s="2610"/>
      <c r="D108" s="2610"/>
      <c r="E108" s="2610"/>
      <c r="F108" s="2611"/>
    </row>
    <row r="109" ht="18" customHeight="1" x14ac:dyDescent="0.2">
      <c r="B109" s="2651"/>
      <c r="C109" s="2652"/>
      <c r="D109" s="2652"/>
      <c r="E109" s="2652"/>
      <c r="F109" s="2653"/>
    </row>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c r="D122" s="1857"/>
      <c r="F122" s="2925"/>
    </row>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C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s>
  <sheetData>
    <row r="1" ht="18.95" customHeight="1" x14ac:dyDescent="0.2">
      <c r="B1" s="5" t="s">
        <v>2312</v>
      </c>
      <c r="AC1" s="100" t="s">
        <v>62</v>
      </c>
    </row>
    <row r="2" ht="18.95" customHeight="1" x14ac:dyDescent="0.2">
      <c r="B2" s="5" t="s">
        <v>2313</v>
      </c>
      <c r="AC2" s="100" t="s">
        <v>64</v>
      </c>
    </row>
    <row r="3" ht="18.95" customHeight="1" x14ac:dyDescent="0.2">
      <c r="B3" s="5" t="s">
        <v>2314</v>
      </c>
      <c r="AC3" s="100" t="s">
        <v>65</v>
      </c>
    </row>
    <row r="4" hidden="1" ht="15.75" customHeight="1" x14ac:dyDescent="0.2">
      <c r="B4" s="5"/>
      <c r="AC4" s="100"/>
    </row>
    <row r="5" hidden="1" ht="15.75" customHeight="1" x14ac:dyDescent="0.2">
      <c r="B5" s="5"/>
      <c r="AC5" s="100"/>
    </row>
    <row r="6" hidden="1" ht="15.75" customHeight="1" x14ac:dyDescent="0.2">
      <c r="B6" s="5"/>
      <c r="AC6" s="100"/>
    </row>
    <row r="7" ht="13.5" customHeight="1" x14ac:dyDescent="0.25">
      <c r="B7" s="6" t="s">
        <v>66</v>
      </c>
      <c r="C7" s="1529"/>
    </row>
    <row r="8" ht="60" customHeight="1" x14ac:dyDescent="0.2">
      <c r="B8" s="2926"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62</v>
      </c>
      <c r="AC8" s="2929" t="s">
        <v>2317</v>
      </c>
    </row>
    <row r="9" ht="18" customHeight="1" x14ac:dyDescent="0.25">
      <c r="A9" s="527" t="s">
        <v>448</v>
      </c>
      <c r="B9" s="2930"/>
      <c r="C9" s="2931" t="s">
        <v>2318</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3" t="s">
        <v>838</v>
      </c>
    </row>
    <row r="10" ht="18" customHeight="1" x14ac:dyDescent="0.25">
      <c r="B10" s="2934" t="s">
        <v>2319</v>
      </c>
      <c r="C10" s="2935"/>
      <c r="D10" s="2935"/>
      <c r="E10" s="2935">
        <v>43291.92698955278</v>
      </c>
      <c r="F10" s="2935">
        <v>44067.210625339096</v>
      </c>
      <c r="G10" s="2935">
        <v>44776.34880763794</v>
      </c>
      <c r="H10" s="2935">
        <v>46303.99985346657</v>
      </c>
      <c r="I10" s="2935">
        <v>46835.320843616646</v>
      </c>
      <c r="J10" s="2935">
        <v>47315.191308684814</v>
      </c>
      <c r="K10" s="2935">
        <v>45081.825748345946</v>
      </c>
      <c r="L10" s="2935">
        <v>45928.273770797445</v>
      </c>
      <c r="M10" s="2935">
        <v>46879.07342429347</v>
      </c>
      <c r="N10" s="2935">
        <v>47563.61900024085</v>
      </c>
      <c r="O10" s="2935">
        <v>49047.07780237307</v>
      </c>
      <c r="P10" s="2935">
        <v>51256.04485853077</v>
      </c>
      <c r="Q10" s="2935">
        <v>51379.87697870205</v>
      </c>
      <c r="R10" s="2935">
        <v>59143.437556510195</v>
      </c>
      <c r="S10" s="2935">
        <v>47429.43704831935</v>
      </c>
      <c r="T10" s="2935">
        <v>53885.293192275974</v>
      </c>
      <c r="U10" s="2935">
        <v>50829.88470367628</v>
      </c>
      <c r="V10" s="2935">
        <v>55314.13612648209</v>
      </c>
      <c r="W10" s="2935">
        <v>52004.486854796414</v>
      </c>
      <c r="X10" s="2935">
        <v>54132.192021307965</v>
      </c>
      <c r="Y10" s="2935">
        <v>52269.25622343366</v>
      </c>
      <c r="Z10" s="2935">
        <v>55180.50355011233</v>
      </c>
      <c r="AA10" s="2935">
        <v>52531.43694923048</v>
      </c>
      <c r="AB10" s="2935">
        <v>56412.5342607209</v>
      </c>
      <c r="AC10" s="2936">
        <v>30.3072840216477</v>
      </c>
    </row>
    <row r="11" ht="18" customHeight="1" x14ac:dyDescent="0.2">
      <c r="B11" s="2412" t="s">
        <v>1937</v>
      </c>
      <c r="C11" s="2937"/>
      <c r="D11" s="2937"/>
      <c r="E11" s="2937">
        <v>5621.230407826649</v>
      </c>
      <c r="F11" s="2937">
        <v>6243.3133887253</v>
      </c>
      <c r="G11" s="2937">
        <v>7104.607262299101</v>
      </c>
      <c r="H11" s="2937">
        <v>7285.1032444744</v>
      </c>
      <c r="I11" s="2937">
        <v>7970.519564083999</v>
      </c>
      <c r="J11" s="2937">
        <v>8666.131607137198</v>
      </c>
      <c r="K11" s="2937">
        <v>8326.648200295202</v>
      </c>
      <c r="L11" s="2937">
        <v>9578.470623183799</v>
      </c>
      <c r="M11" s="2937">
        <v>10568.501598573499</v>
      </c>
      <c r="N11" s="2937">
        <v>10588.290578198397</v>
      </c>
      <c r="O11" s="2937">
        <v>12122.688297735798</v>
      </c>
      <c r="P11" s="2937">
        <v>13456.462745950199</v>
      </c>
      <c r="Q11" s="2937">
        <v>13403.7079399106</v>
      </c>
      <c r="R11" s="2937">
        <v>12477.9461455624</v>
      </c>
      <c r="S11" s="2937">
        <v>12754.4437197006</v>
      </c>
      <c r="T11" s="2937">
        <v>12808.426452958602</v>
      </c>
      <c r="U11" s="2937">
        <v>13569.644258057402</v>
      </c>
      <c r="V11" s="2937">
        <v>14584.746292471802</v>
      </c>
      <c r="W11" s="2937">
        <v>13398.749807420601</v>
      </c>
      <c r="X11" s="2937">
        <v>14449.805406486</v>
      </c>
      <c r="Y11" s="2937">
        <v>13741.0651527872</v>
      </c>
      <c r="Z11" s="2937">
        <v>14124.420218996001</v>
      </c>
      <c r="AA11" s="2937">
        <v>14635.319944163402</v>
      </c>
      <c r="AB11" s="2937">
        <v>15748.778834802999</v>
      </c>
      <c r="AC11" s="2938">
        <v>180.1660435920824</v>
      </c>
    </row>
    <row r="12" ht="18" customHeight="1" x14ac:dyDescent="0.2">
      <c r="B12" s="2377" t="s">
        <v>1938</v>
      </c>
      <c r="C12" s="2939"/>
      <c r="D12" s="2939"/>
      <c r="E12" s="2939">
        <v>5618.858750208649</v>
      </c>
      <c r="F12" s="2939">
        <v>6240.6813345513</v>
      </c>
      <c r="G12" s="2939">
        <v>7101.600023340101</v>
      </c>
      <c r="H12" s="2939">
        <v>7282.224743774399</v>
      </c>
      <c r="I12" s="2939">
        <v>7967.629858734</v>
      </c>
      <c r="J12" s="2939">
        <v>8662.796670397198</v>
      </c>
      <c r="K12" s="2939">
        <v>8323.553987045201</v>
      </c>
      <c r="L12" s="2939">
        <v>9575.1383375338</v>
      </c>
      <c r="M12" s="2939">
        <v>10565.1412260435</v>
      </c>
      <c r="N12" s="2939">
        <v>10583.919437578397</v>
      </c>
      <c r="O12" s="2939">
        <v>12118.759594585797</v>
      </c>
      <c r="P12" s="2939">
        <v>13452.735640290199</v>
      </c>
      <c r="Q12" s="2939">
        <v>13400.896168544601</v>
      </c>
      <c r="R12" s="2939">
        <v>12477.4053869824</v>
      </c>
      <c r="S12" s="2939">
        <v>12753.987026400599</v>
      </c>
      <c r="T12" s="2939">
        <v>12808.0425857386</v>
      </c>
      <c r="U12" s="2939">
        <v>13569.288423997401</v>
      </c>
      <c r="V12" s="2939">
        <v>14584.337270671802</v>
      </c>
      <c r="W12" s="2939">
        <v>13398.4444025306</v>
      </c>
      <c r="X12" s="2939">
        <v>14449.385210546001</v>
      </c>
      <c r="Y12" s="2939">
        <v>13740.7177794972</v>
      </c>
      <c r="Z12" s="2939">
        <v>14124.033660316001</v>
      </c>
      <c r="AA12" s="2939">
        <v>14634.958590203401</v>
      </c>
      <c r="AB12" s="2939">
        <v>15748.451090012999</v>
      </c>
      <c r="AC12" s="2940">
        <v>180.27846561240216</v>
      </c>
    </row>
    <row r="13" ht="18" customHeight="1" x14ac:dyDescent="0.2">
      <c r="B13" s="2382" t="s">
        <v>1939</v>
      </c>
      <c r="C13" s="2939"/>
      <c r="D13" s="2939"/>
      <c r="E13" s="2939">
        <v>1213.317054081</v>
      </c>
      <c r="F13" s="2939">
        <v>1809.482501926</v>
      </c>
      <c r="G13" s="2939">
        <v>2257.7033574810002</v>
      </c>
      <c r="H13" s="2939">
        <v>2080.072445265</v>
      </c>
      <c r="I13" s="2939">
        <v>2563.1216903420004</v>
      </c>
      <c r="J13" s="2939">
        <v>2778.9366858190006</v>
      </c>
      <c r="K13" s="2939">
        <v>2393.4971312010002</v>
      </c>
      <c r="L13" s="2939">
        <v>3359.028800172</v>
      </c>
      <c r="M13" s="2939">
        <v>3596.928457945</v>
      </c>
      <c r="N13" s="2939">
        <v>3305.908499801</v>
      </c>
      <c r="O13" s="2939">
        <v>4054.369945323</v>
      </c>
      <c r="P13" s="2939">
        <v>4190.896056459001</v>
      </c>
      <c r="Q13" s="2939">
        <v>4460.420474803</v>
      </c>
      <c r="R13" s="2939">
        <v>3369.4500487840005</v>
      </c>
      <c r="S13" s="2939">
        <v>3804.375197445</v>
      </c>
      <c r="T13" s="2939">
        <v>2963.5411998510003</v>
      </c>
      <c r="U13" s="2939">
        <v>3401.0674967759996</v>
      </c>
      <c r="V13" s="2939">
        <v>3610.05679573</v>
      </c>
      <c r="W13" s="2939">
        <v>3344.7004172829998</v>
      </c>
      <c r="X13" s="2939">
        <v>3876.7263970830004</v>
      </c>
      <c r="Y13" s="2939">
        <v>3042.6643728520003</v>
      </c>
      <c r="Z13" s="2939">
        <v>3045.2683785689997</v>
      </c>
      <c r="AA13" s="2939">
        <v>3374.2053204669996</v>
      </c>
      <c r="AB13" s="2939">
        <v>4496.597374855</v>
      </c>
      <c r="AC13" s="2940">
        <v>270.6036571175412</v>
      </c>
    </row>
    <row r="14" ht="18" customHeight="1" x14ac:dyDescent="0.2">
      <c r="B14" s="2382" t="s">
        <v>2320</v>
      </c>
      <c r="C14" s="2939"/>
      <c r="D14" s="2939"/>
      <c r="E14" s="2939">
        <v>777.3667153300001</v>
      </c>
      <c r="F14" s="2939">
        <v>843.81028564</v>
      </c>
      <c r="G14" s="2939">
        <v>987.28931306</v>
      </c>
      <c r="H14" s="2939">
        <v>1093.35224379</v>
      </c>
      <c r="I14" s="2939">
        <v>965.468626885</v>
      </c>
      <c r="J14" s="2939">
        <v>1104.329851165</v>
      </c>
      <c r="K14" s="2939">
        <v>1026.008361695</v>
      </c>
      <c r="L14" s="2939">
        <v>1127.564590315</v>
      </c>
      <c r="M14" s="2939">
        <v>1294.976232875</v>
      </c>
      <c r="N14" s="2939">
        <v>1133.664013195</v>
      </c>
      <c r="O14" s="2939">
        <v>1289.382232385</v>
      </c>
      <c r="P14" s="2939">
        <v>1361.97834799</v>
      </c>
      <c r="Q14" s="2939">
        <v>1040.81012414</v>
      </c>
      <c r="R14" s="2939">
        <v>1087.478757315</v>
      </c>
      <c r="S14" s="2939">
        <v>949.33541514</v>
      </c>
      <c r="T14" s="2939">
        <v>1467.2088891700002</v>
      </c>
      <c r="U14" s="2939">
        <v>1582.92016022</v>
      </c>
      <c r="V14" s="2939">
        <v>1915.773269905</v>
      </c>
      <c r="W14" s="2939">
        <v>1490.97767371</v>
      </c>
      <c r="X14" s="2939">
        <v>1271.56384514</v>
      </c>
      <c r="Y14" s="2939">
        <v>1347.8841996049998</v>
      </c>
      <c r="Z14" s="2939">
        <v>1695.0377019650002</v>
      </c>
      <c r="AA14" s="2939">
        <v>1683.37645214</v>
      </c>
      <c r="AB14" s="2939">
        <v>1245.936958815</v>
      </c>
      <c r="AC14" s="2940">
        <v>60.276602309385865</v>
      </c>
    </row>
    <row r="15" ht="18" customHeight="1" x14ac:dyDescent="0.2">
      <c r="B15" s="2382" t="s">
        <v>1941</v>
      </c>
      <c r="C15" s="2939"/>
      <c r="D15" s="2939"/>
      <c r="E15" s="2939">
        <v>2246.17164675065</v>
      </c>
      <c r="F15" s="2939">
        <v>2192.7084309043003</v>
      </c>
      <c r="G15" s="2939">
        <v>2456.0479749450997</v>
      </c>
      <c r="H15" s="2939">
        <v>2644.8648425934</v>
      </c>
      <c r="I15" s="2939">
        <v>2942.899652151</v>
      </c>
      <c r="J15" s="2939">
        <v>3220.0856551412</v>
      </c>
      <c r="K15" s="2939">
        <v>3324.0583140292</v>
      </c>
      <c r="L15" s="2939">
        <v>3484.6296241598</v>
      </c>
      <c r="M15" s="2939">
        <v>4020.8823007745</v>
      </c>
      <c r="N15" s="2939">
        <v>4210.2114602373995</v>
      </c>
      <c r="O15" s="2939">
        <v>4831.7400804048</v>
      </c>
      <c r="P15" s="2939">
        <v>5202.9226967952</v>
      </c>
      <c r="Q15" s="2939">
        <v>5634.747117905601</v>
      </c>
      <c r="R15" s="2939">
        <v>5636.306203485401</v>
      </c>
      <c r="S15" s="2939">
        <v>5513.0189641586</v>
      </c>
      <c r="T15" s="2939">
        <v>5920.793360041601</v>
      </c>
      <c r="U15" s="2939">
        <v>6106.638677481399</v>
      </c>
      <c r="V15" s="2939">
        <v>6454.3607909648</v>
      </c>
      <c r="W15" s="2939">
        <v>5926.8362699826</v>
      </c>
      <c r="X15" s="2939">
        <v>6658.2400407000005</v>
      </c>
      <c r="Y15" s="2939">
        <v>6632.2007795462</v>
      </c>
      <c r="Z15" s="2939">
        <v>6560.204504744001</v>
      </c>
      <c r="AA15" s="2939">
        <v>6603.904498577401</v>
      </c>
      <c r="AB15" s="2939">
        <v>6979.748785949</v>
      </c>
      <c r="AC15" s="2940">
        <v>210.7397778814466</v>
      </c>
    </row>
    <row r="16" ht="18" customHeight="1" x14ac:dyDescent="0.2">
      <c r="B16" s="2382" t="s">
        <v>1942</v>
      </c>
      <c r="C16" s="2939"/>
      <c r="D16" s="2939"/>
      <c r="E16" s="2939">
        <v>1382.003334047</v>
      </c>
      <c r="F16" s="2939">
        <v>1394.6801160810003</v>
      </c>
      <c r="G16" s="2939">
        <v>1400.559377854</v>
      </c>
      <c r="H16" s="2939">
        <v>1463.935212126</v>
      </c>
      <c r="I16" s="2939">
        <v>1496.139889356</v>
      </c>
      <c r="J16" s="2939">
        <v>1559.444478272</v>
      </c>
      <c r="K16" s="2939">
        <v>1579.9901801199999</v>
      </c>
      <c r="L16" s="2939">
        <v>1603.915322887</v>
      </c>
      <c r="M16" s="2939">
        <v>1652.3542344490002</v>
      </c>
      <c r="N16" s="2939">
        <v>1934.135464345</v>
      </c>
      <c r="O16" s="2939">
        <v>1943.2673364730001</v>
      </c>
      <c r="P16" s="2939">
        <v>2696.9385390459997</v>
      </c>
      <c r="Q16" s="2939">
        <v>2264.918451696</v>
      </c>
      <c r="R16" s="2939">
        <v>2384.1703773980003</v>
      </c>
      <c r="S16" s="2939">
        <v>2487.257449657</v>
      </c>
      <c r="T16" s="2939">
        <v>2456.4991366760005</v>
      </c>
      <c r="U16" s="2939">
        <v>2478.66208952</v>
      </c>
      <c r="V16" s="2939">
        <v>2604.146414072</v>
      </c>
      <c r="W16" s="2939">
        <v>2635.930041555</v>
      </c>
      <c r="X16" s="2939">
        <v>2642.8549276229996</v>
      </c>
      <c r="Y16" s="2939">
        <v>2717.968427494</v>
      </c>
      <c r="Z16" s="2939">
        <v>2823.523075038</v>
      </c>
      <c r="AA16" s="2939">
        <v>2973.4723190190007</v>
      </c>
      <c r="AB16" s="2939">
        <v>3026.1679703940003</v>
      </c>
      <c r="AC16" s="2940">
        <v>118.96965773101998</v>
      </c>
    </row>
    <row r="17" ht="18" customHeight="1" x14ac:dyDescent="0.2">
      <c r="B17" s="2382" t="s">
        <v>1943</v>
      </c>
      <c r="C17" s="2939"/>
      <c r="D17" s="2939"/>
      <c r="E17" s="2939" t="s">
        <v>84</v>
      </c>
      <c r="F17" s="2939" t="s">
        <v>84</v>
      </c>
      <c r="G17" s="2939" t="s">
        <v>84</v>
      </c>
      <c r="H17" s="2939" t="s">
        <v>84</v>
      </c>
      <c r="I17" s="2939" t="s">
        <v>84</v>
      </c>
      <c r="J17" s="2939" t="s">
        <v>84</v>
      </c>
      <c r="K17" s="2939" t="s">
        <v>84</v>
      </c>
      <c r="L17" s="2939" t="s">
        <v>84</v>
      </c>
      <c r="M17" s="2939" t="s">
        <v>84</v>
      </c>
      <c r="N17" s="2939" t="s">
        <v>84</v>
      </c>
      <c r="O17" s="2939" t="s">
        <v>84</v>
      </c>
      <c r="P17" s="2939" t="s">
        <v>84</v>
      </c>
      <c r="Q17" s="2939" t="s">
        <v>84</v>
      </c>
      <c r="R17" s="2939" t="s">
        <v>84</v>
      </c>
      <c r="S17" s="2939" t="s">
        <v>84</v>
      </c>
      <c r="T17" s="2939" t="s">
        <v>84</v>
      </c>
      <c r="U17" s="2939" t="s">
        <v>84</v>
      </c>
      <c r="V17" s="2939" t="s">
        <v>84</v>
      </c>
      <c r="W17" s="2939" t="s">
        <v>84</v>
      </c>
      <c r="X17" s="2939" t="s">
        <v>84</v>
      </c>
      <c r="Y17" s="2939" t="s">
        <v>84</v>
      </c>
      <c r="Z17" s="2939" t="s">
        <v>84</v>
      </c>
      <c r="AA17" s="2939" t="s">
        <v>84</v>
      </c>
      <c r="AB17" s="2939" t="s">
        <v>84</v>
      </c>
      <c r="AC17" s="2940"/>
    </row>
    <row r="18" ht="18" customHeight="1" x14ac:dyDescent="0.2">
      <c r="B18" s="2377" t="s">
        <v>106</v>
      </c>
      <c r="C18" s="2939"/>
      <c r="D18" s="2939"/>
      <c r="E18" s="2939">
        <v>2.371657618</v>
      </c>
      <c r="F18" s="2939">
        <v>2.6320541740000003</v>
      </c>
      <c r="G18" s="2939">
        <v>3.007238959</v>
      </c>
      <c r="H18" s="2939">
        <v>2.8785007</v>
      </c>
      <c r="I18" s="2939">
        <v>2.8897053500000003</v>
      </c>
      <c r="J18" s="2939">
        <v>3.33493674</v>
      </c>
      <c r="K18" s="2939">
        <v>3.0942132499999997</v>
      </c>
      <c r="L18" s="2939">
        <v>3.3322856499999998</v>
      </c>
      <c r="M18" s="2939">
        <v>3.36037253</v>
      </c>
      <c r="N18" s="2939">
        <v>4.371140620000001</v>
      </c>
      <c r="O18" s="2939">
        <v>3.9287031500000005</v>
      </c>
      <c r="P18" s="2939">
        <v>3.72710566</v>
      </c>
      <c r="Q18" s="2939">
        <v>2.811771366</v>
      </c>
      <c r="R18" s="2939">
        <v>0.54075858</v>
      </c>
      <c r="S18" s="2939">
        <v>0.4566933</v>
      </c>
      <c r="T18" s="2939">
        <v>0.38386722</v>
      </c>
      <c r="U18" s="2939">
        <v>0.35583405999999995</v>
      </c>
      <c r="V18" s="2939">
        <v>0.40902179999999994</v>
      </c>
      <c r="W18" s="2939">
        <v>0.30540489000000004</v>
      </c>
      <c r="X18" s="2939">
        <v>0.42019594</v>
      </c>
      <c r="Y18" s="2939">
        <v>0.34737329</v>
      </c>
      <c r="Z18" s="2939">
        <v>0.38655868</v>
      </c>
      <c r="AA18" s="2939">
        <v>0.36135396000000003</v>
      </c>
      <c r="AB18" s="2939">
        <v>0.32774479</v>
      </c>
      <c r="AC18" s="2940">
        <v>-86.18077130895544</v>
      </c>
    </row>
    <row r="19" ht="18" customHeight="1" x14ac:dyDescent="0.2">
      <c r="B19" s="2382" t="s">
        <v>1944</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39" t="s">
        <v>606</v>
      </c>
      <c r="T19" s="2939" t="s">
        <v>606</v>
      </c>
      <c r="U19" s="2939" t="s">
        <v>606</v>
      </c>
      <c r="V19" s="2939" t="s">
        <v>606</v>
      </c>
      <c r="W19" s="2939" t="s">
        <v>606</v>
      </c>
      <c r="X19" s="2939" t="s">
        <v>606</v>
      </c>
      <c r="Y19" s="2939" t="s">
        <v>606</v>
      </c>
      <c r="Z19" s="2939" t="s">
        <v>606</v>
      </c>
      <c r="AA19" s="2939" t="s">
        <v>606</v>
      </c>
      <c r="AB19" s="2939" t="s">
        <v>606</v>
      </c>
      <c r="AC19" s="2940"/>
    </row>
    <row r="20" ht="18" customHeight="1" x14ac:dyDescent="0.2">
      <c r="B20" s="2382" t="s">
        <v>1945</v>
      </c>
      <c r="C20" s="2939"/>
      <c r="D20" s="2939"/>
      <c r="E20" s="2939">
        <v>2.371657618</v>
      </c>
      <c r="F20" s="2939">
        <v>2.6320541740000003</v>
      </c>
      <c r="G20" s="2939">
        <v>3.007238959</v>
      </c>
      <c r="H20" s="2939">
        <v>2.8785007</v>
      </c>
      <c r="I20" s="2939">
        <v>2.8897053500000003</v>
      </c>
      <c r="J20" s="2939">
        <v>3.33493674</v>
      </c>
      <c r="K20" s="2939">
        <v>3.0942132499999997</v>
      </c>
      <c r="L20" s="2939">
        <v>3.3322856499999998</v>
      </c>
      <c r="M20" s="2939">
        <v>3.36037253</v>
      </c>
      <c r="N20" s="2939">
        <v>4.371140620000001</v>
      </c>
      <c r="O20" s="2939">
        <v>3.9287031500000005</v>
      </c>
      <c r="P20" s="2939">
        <v>3.72710566</v>
      </c>
      <c r="Q20" s="2939">
        <v>2.811771366</v>
      </c>
      <c r="R20" s="2939">
        <v>0.54075858</v>
      </c>
      <c r="S20" s="2939">
        <v>0.4566933</v>
      </c>
      <c r="T20" s="2939">
        <v>0.38386722</v>
      </c>
      <c r="U20" s="2939">
        <v>0.35583405999999995</v>
      </c>
      <c r="V20" s="2939">
        <v>0.40902179999999994</v>
      </c>
      <c r="W20" s="2939">
        <v>0.30540489000000004</v>
      </c>
      <c r="X20" s="2939">
        <v>0.42019594</v>
      </c>
      <c r="Y20" s="2939">
        <v>0.34737329</v>
      </c>
      <c r="Z20" s="2939">
        <v>0.38655868</v>
      </c>
      <c r="AA20" s="2939">
        <v>0.36135396000000003</v>
      </c>
      <c r="AB20" s="2939">
        <v>0.32774479</v>
      </c>
      <c r="AC20" s="2940">
        <v>-86.18077130895544</v>
      </c>
    </row>
    <row r="21" ht="18" customHeight="1" x14ac:dyDescent="0.25">
      <c r="B21" s="2941" t="s">
        <v>1946</v>
      </c>
      <c r="C21" s="2942"/>
      <c r="D21" s="2942"/>
      <c r="E21" s="2942" t="s">
        <v>606</v>
      </c>
      <c r="F21" s="2942" t="s">
        <v>606</v>
      </c>
      <c r="G21" s="2942" t="s">
        <v>606</v>
      </c>
      <c r="H21" s="2942" t="s">
        <v>606</v>
      </c>
      <c r="I21" s="2942" t="s">
        <v>606</v>
      </c>
      <c r="J21" s="2942" t="s">
        <v>606</v>
      </c>
      <c r="K21" s="2942" t="s">
        <v>606</v>
      </c>
      <c r="L21" s="2942" t="s">
        <v>606</v>
      </c>
      <c r="M21" s="2942" t="s">
        <v>606</v>
      </c>
      <c r="N21" s="2942" t="s">
        <v>606</v>
      </c>
      <c r="O21" s="2942" t="s">
        <v>606</v>
      </c>
      <c r="P21" s="2942" t="s">
        <v>606</v>
      </c>
      <c r="Q21" s="2942" t="s">
        <v>606</v>
      </c>
      <c r="R21" s="2942" t="s">
        <v>606</v>
      </c>
      <c r="S21" s="2942" t="s">
        <v>606</v>
      </c>
      <c r="T21" s="2942" t="s">
        <v>606</v>
      </c>
      <c r="U21" s="2942" t="s">
        <v>606</v>
      </c>
      <c r="V21" s="2942" t="s">
        <v>606</v>
      </c>
      <c r="W21" s="2942" t="s">
        <v>606</v>
      </c>
      <c r="X21" s="2942" t="s">
        <v>606</v>
      </c>
      <c r="Y21" s="2942" t="s">
        <v>606</v>
      </c>
      <c r="Z21" s="2942" t="s">
        <v>606</v>
      </c>
      <c r="AA21" s="2942" t="s">
        <v>606</v>
      </c>
      <c r="AB21" s="2942" t="s">
        <v>606</v>
      </c>
      <c r="AC21" s="2943"/>
    </row>
    <row r="22" ht="18" customHeight="1" x14ac:dyDescent="0.2">
      <c r="B22" s="2509" t="s">
        <v>1947</v>
      </c>
      <c r="C22" s="2944"/>
      <c r="D22" s="2944"/>
      <c r="E22" s="2944">
        <v>573.933392638</v>
      </c>
      <c r="F22" s="2944">
        <v>595.0524658859999</v>
      </c>
      <c r="G22" s="2944">
        <v>650.191758519</v>
      </c>
      <c r="H22" s="2944">
        <v>654.853724944</v>
      </c>
      <c r="I22" s="2944">
        <v>592.365579874</v>
      </c>
      <c r="J22" s="2944">
        <v>702.7911808389999</v>
      </c>
      <c r="K22" s="2944">
        <v>631.0821685379999</v>
      </c>
      <c r="L22" s="2944">
        <v>709.296671177</v>
      </c>
      <c r="M22" s="2944">
        <v>829.4373256069999</v>
      </c>
      <c r="N22" s="2944">
        <v>969.0061432740001</v>
      </c>
      <c r="O22" s="2944">
        <v>1036.3143161609999</v>
      </c>
      <c r="P22" s="2944">
        <v>1000.130139055</v>
      </c>
      <c r="Q22" s="2944">
        <v>1068.439621706</v>
      </c>
      <c r="R22" s="2944">
        <v>1078.372777977</v>
      </c>
      <c r="S22" s="2944">
        <v>1081.1988656279998</v>
      </c>
      <c r="T22" s="2944">
        <v>1013.7816546176199</v>
      </c>
      <c r="U22" s="2944">
        <v>1385.6772693749201</v>
      </c>
      <c r="V22" s="2944">
        <v>1451.32019252201</v>
      </c>
      <c r="W22" s="2944">
        <v>1190.90788086355</v>
      </c>
      <c r="X22" s="2944">
        <v>1229.3451535740603</v>
      </c>
      <c r="Y22" s="2944">
        <v>1224.0097648721899</v>
      </c>
      <c r="Z22" s="2944">
        <v>1342.3592980849198</v>
      </c>
      <c r="AA22" s="2944">
        <v>1367.04083483787</v>
      </c>
      <c r="AB22" s="2944">
        <v>1288.4604560644898</v>
      </c>
      <c r="AC22" s="2945">
        <v>124.49651346165307</v>
      </c>
    </row>
    <row r="23" ht="18" customHeight="1" x14ac:dyDescent="0.2">
      <c r="B23" s="2377" t="s">
        <v>1948</v>
      </c>
      <c r="C23" s="2939"/>
      <c r="D23" s="2939"/>
      <c r="E23" s="2939">
        <v>565.8085346</v>
      </c>
      <c r="F23" s="2939">
        <v>587.06067894</v>
      </c>
      <c r="G23" s="2939">
        <v>641.6671751</v>
      </c>
      <c r="H23" s="2939">
        <v>647.416345051</v>
      </c>
      <c r="I23" s="2939">
        <v>580.9368320789999</v>
      </c>
      <c r="J23" s="2939">
        <v>687.086753842</v>
      </c>
      <c r="K23" s="2939">
        <v>612.1268852389999</v>
      </c>
      <c r="L23" s="2939">
        <v>685.6986973759999</v>
      </c>
      <c r="M23" s="2939">
        <v>796.767260504</v>
      </c>
      <c r="N23" s="2939">
        <v>930.7438293690001</v>
      </c>
      <c r="O23" s="2939">
        <v>1000.323268254</v>
      </c>
      <c r="P23" s="2939">
        <v>957.541937274</v>
      </c>
      <c r="Q23" s="2939">
        <v>1017.4622571519999</v>
      </c>
      <c r="R23" s="2939">
        <v>1012.668788017</v>
      </c>
      <c r="S23" s="2939">
        <v>1013.7101047679998</v>
      </c>
      <c r="T23" s="2939">
        <v>942.0262902119999</v>
      </c>
      <c r="U23" s="2939">
        <v>1238.1385372500001</v>
      </c>
      <c r="V23" s="2939">
        <v>1319.663978295</v>
      </c>
      <c r="W23" s="2939">
        <v>1071.416264411</v>
      </c>
      <c r="X23" s="2939">
        <v>1119.1366287530002</v>
      </c>
      <c r="Y23" s="2939">
        <v>1084.145326521</v>
      </c>
      <c r="Z23" s="2939">
        <v>1168.668624621</v>
      </c>
      <c r="AA23" s="2939">
        <v>1171.478145824</v>
      </c>
      <c r="AB23" s="2939">
        <v>1101.2000001469999</v>
      </c>
      <c r="AC23" s="2940">
        <v>94.62414099594598</v>
      </c>
    </row>
    <row r="24" ht="18" customHeight="1" x14ac:dyDescent="0.2">
      <c r="B24" s="2377" t="s">
        <v>794</v>
      </c>
      <c r="C24" s="2939"/>
      <c r="D24" s="2939"/>
      <c r="E24" s="2939" t="s">
        <v>554</v>
      </c>
      <c r="F24" s="2939" t="s">
        <v>554</v>
      </c>
      <c r="G24" s="2939" t="s">
        <v>554</v>
      </c>
      <c r="H24" s="2939" t="s">
        <v>554</v>
      </c>
      <c r="I24" s="2939" t="s">
        <v>554</v>
      </c>
      <c r="J24" s="2939" t="s">
        <v>554</v>
      </c>
      <c r="K24" s="2939" t="s">
        <v>554</v>
      </c>
      <c r="L24" s="2939" t="s">
        <v>554</v>
      </c>
      <c r="M24" s="2939" t="s">
        <v>554</v>
      </c>
      <c r="N24" s="2939" t="s">
        <v>554</v>
      </c>
      <c r="O24" s="2939" t="s">
        <v>554</v>
      </c>
      <c r="P24" s="2939" t="s">
        <v>554</v>
      </c>
      <c r="Q24" s="2939" t="s">
        <v>554</v>
      </c>
      <c r="R24" s="2939" t="s">
        <v>554</v>
      </c>
      <c r="S24" s="2939" t="s">
        <v>554</v>
      </c>
      <c r="T24" s="2939" t="s">
        <v>554</v>
      </c>
      <c r="U24" s="2939" t="s">
        <v>554</v>
      </c>
      <c r="V24" s="2939" t="s">
        <v>554</v>
      </c>
      <c r="W24" s="2939" t="s">
        <v>554</v>
      </c>
      <c r="X24" s="2939" t="s">
        <v>554</v>
      </c>
      <c r="Y24" s="2939" t="s">
        <v>554</v>
      </c>
      <c r="Z24" s="2939" t="s">
        <v>554</v>
      </c>
      <c r="AA24" s="2939" t="s">
        <v>554</v>
      </c>
      <c r="AB24" s="2939" t="s">
        <v>554</v>
      </c>
      <c r="AC24" s="2940" t="s">
        <v>2233</v>
      </c>
    </row>
    <row r="25" ht="18" customHeight="1" x14ac:dyDescent="0.2">
      <c r="B25" s="2377" t="s">
        <v>565</v>
      </c>
      <c r="C25" s="2939"/>
      <c r="D25" s="2939"/>
      <c r="E25" s="2939">
        <v>4.445867566</v>
      </c>
      <c r="F25" s="2939">
        <v>4.14</v>
      </c>
      <c r="G25" s="2939">
        <v>4.5</v>
      </c>
      <c r="H25" s="2939">
        <v>3.24</v>
      </c>
      <c r="I25" s="2939">
        <v>7.058571429</v>
      </c>
      <c r="J25" s="2939">
        <v>10.877142857</v>
      </c>
      <c r="K25" s="2939">
        <v>14.695714286</v>
      </c>
      <c r="L25" s="2939">
        <v>18.514285714</v>
      </c>
      <c r="M25" s="2939">
        <v>22.332857143</v>
      </c>
      <c r="N25" s="2939">
        <v>26.151428571</v>
      </c>
      <c r="O25" s="2939">
        <v>29.97</v>
      </c>
      <c r="P25" s="2939">
        <v>36.324</v>
      </c>
      <c r="Q25" s="2939">
        <v>38.862</v>
      </c>
      <c r="R25" s="2939">
        <v>40.734</v>
      </c>
      <c r="S25" s="2939">
        <v>41.778</v>
      </c>
      <c r="T25" s="2939">
        <v>37.332</v>
      </c>
      <c r="U25" s="2939">
        <v>52.488</v>
      </c>
      <c r="V25" s="2939">
        <v>62.73</v>
      </c>
      <c r="W25" s="2939">
        <v>45</v>
      </c>
      <c r="X25" s="2939">
        <v>40.356</v>
      </c>
      <c r="Y25" s="2939">
        <v>49.32</v>
      </c>
      <c r="Z25" s="2939">
        <v>52.8705</v>
      </c>
      <c r="AA25" s="2939">
        <v>60.03468</v>
      </c>
      <c r="AB25" s="2939">
        <v>69.26238</v>
      </c>
      <c r="AC25" s="2940">
        <v>1457.9047052523017</v>
      </c>
    </row>
    <row r="26" ht="18" customHeight="1" x14ac:dyDescent="0.2">
      <c r="B26" s="2377" t="s">
        <v>1949</v>
      </c>
      <c r="C26" s="2939"/>
      <c r="D26" s="2939"/>
      <c r="E26" s="2939">
        <v>3.678990472</v>
      </c>
      <c r="F26" s="2939">
        <v>3.851786946</v>
      </c>
      <c r="G26" s="2939">
        <v>4.024583419</v>
      </c>
      <c r="H26" s="2939">
        <v>4.197379893</v>
      </c>
      <c r="I26" s="2939">
        <v>4.370176366</v>
      </c>
      <c r="J26" s="2939">
        <v>4.82728414</v>
      </c>
      <c r="K26" s="2939">
        <v>4.259569013</v>
      </c>
      <c r="L26" s="2939">
        <v>5.0836880870000005</v>
      </c>
      <c r="M26" s="2939">
        <v>10.33720796</v>
      </c>
      <c r="N26" s="2939">
        <v>12.110885333999999</v>
      </c>
      <c r="O26" s="2939">
        <v>6.021047907</v>
      </c>
      <c r="P26" s="2939">
        <v>6.264201781</v>
      </c>
      <c r="Q26" s="2939">
        <v>12.115364554</v>
      </c>
      <c r="R26" s="2939">
        <v>24.96998996</v>
      </c>
      <c r="S26" s="2939">
        <v>25.71076086</v>
      </c>
      <c r="T26" s="2939">
        <v>30.994791</v>
      </c>
      <c r="U26" s="2939">
        <v>85.10786924</v>
      </c>
      <c r="V26" s="2939">
        <v>49.66834595</v>
      </c>
      <c r="W26" s="2939">
        <v>43.35363418</v>
      </c>
      <c r="X26" s="2939">
        <v>24.46272223</v>
      </c>
      <c r="Y26" s="2939">
        <v>28.68840947</v>
      </c>
      <c r="Z26" s="2939">
        <v>40.40989073</v>
      </c>
      <c r="AA26" s="2939">
        <v>34.57529773</v>
      </c>
      <c r="AB26" s="2939">
        <v>32.18827132</v>
      </c>
      <c r="AC26" s="2940">
        <v>774.9213015086058</v>
      </c>
    </row>
    <row r="27" ht="18" customHeight="1" x14ac:dyDescent="0.2">
      <c r="B27" s="2377" t="s">
        <v>1950</v>
      </c>
      <c r="C27" s="2939"/>
      <c r="D27" s="2939"/>
      <c r="E27" s="2939" t="s">
        <v>545</v>
      </c>
      <c r="F27" s="2939" t="s">
        <v>545</v>
      </c>
      <c r="G27" s="2939" t="s">
        <v>545</v>
      </c>
      <c r="H27" s="2939" t="s">
        <v>545</v>
      </c>
      <c r="I27" s="2939" t="s">
        <v>545</v>
      </c>
      <c r="J27" s="2939" t="s">
        <v>545</v>
      </c>
      <c r="K27" s="2939" t="s">
        <v>545</v>
      </c>
      <c r="L27" s="2939" t="s">
        <v>545</v>
      </c>
      <c r="M27" s="2939" t="s">
        <v>545</v>
      </c>
      <c r="N27" s="2939" t="s">
        <v>545</v>
      </c>
      <c r="O27" s="2939" t="s">
        <v>545</v>
      </c>
      <c r="P27" s="2939" t="s">
        <v>545</v>
      </c>
      <c r="Q27" s="2939" t="s">
        <v>545</v>
      </c>
      <c r="R27" s="2939" t="s">
        <v>545</v>
      </c>
      <c r="S27" s="2939" t="s">
        <v>545</v>
      </c>
      <c r="T27" s="2939" t="s">
        <v>545</v>
      </c>
      <c r="U27" s="2939" t="s">
        <v>545</v>
      </c>
      <c r="V27" s="2939" t="s">
        <v>545</v>
      </c>
      <c r="W27" s="2939" t="s">
        <v>545</v>
      </c>
      <c r="X27" s="2939" t="s">
        <v>545</v>
      </c>
      <c r="Y27" s="2939" t="s">
        <v>545</v>
      </c>
      <c r="Z27" s="2939" t="s">
        <v>545</v>
      </c>
      <c r="AA27" s="2939" t="s">
        <v>545</v>
      </c>
      <c r="AB27" s="2939" t="s">
        <v>545</v>
      </c>
      <c r="AC27" s="2940"/>
    </row>
    <row r="28" ht="18" customHeight="1" x14ac:dyDescent="0.2">
      <c r="B28" s="2377" t="s">
        <v>1951</v>
      </c>
      <c r="C28" s="2939"/>
      <c r="D28" s="2939"/>
      <c r="E28" s="2939" t="s">
        <v>545</v>
      </c>
      <c r="F28" s="2939" t="s">
        <v>545</v>
      </c>
      <c r="G28" s="2939" t="s">
        <v>545</v>
      </c>
      <c r="H28" s="2939" t="s">
        <v>545</v>
      </c>
      <c r="I28" s="2939" t="s">
        <v>545</v>
      </c>
      <c r="J28" s="2939" t="s">
        <v>545</v>
      </c>
      <c r="K28" s="2939" t="s">
        <v>545</v>
      </c>
      <c r="L28" s="2939" t="s">
        <v>545</v>
      </c>
      <c r="M28" s="2939" t="s">
        <v>545</v>
      </c>
      <c r="N28" s="2939" t="s">
        <v>545</v>
      </c>
      <c r="O28" s="2939" t="s">
        <v>545</v>
      </c>
      <c r="P28" s="2939" t="s">
        <v>545</v>
      </c>
      <c r="Q28" s="2939" t="s">
        <v>545</v>
      </c>
      <c r="R28" s="2939" t="s">
        <v>545</v>
      </c>
      <c r="S28" s="2939" t="s">
        <v>545</v>
      </c>
      <c r="T28" s="2939">
        <v>3.42857340562</v>
      </c>
      <c r="U28" s="2939">
        <v>9.94286288492</v>
      </c>
      <c r="V28" s="2939">
        <v>19.25786827701</v>
      </c>
      <c r="W28" s="2939">
        <v>31.13798227255</v>
      </c>
      <c r="X28" s="2939">
        <v>45.38980259106</v>
      </c>
      <c r="Y28" s="2939">
        <v>61.85602888119001</v>
      </c>
      <c r="Z28" s="2939">
        <v>80.41028273392</v>
      </c>
      <c r="AA28" s="2939">
        <v>100.95271128387</v>
      </c>
      <c r="AB28" s="2939">
        <v>85.80980459749</v>
      </c>
      <c r="AC28" s="2940" t="s">
        <v>2233</v>
      </c>
    </row>
    <row r="29" ht="18" customHeight="1" x14ac:dyDescent="0.2">
      <c r="B29" s="2377" t="s">
        <v>593</v>
      </c>
      <c r="C29" s="2939"/>
      <c r="D29" s="2939"/>
      <c r="E29" s="2939" t="s">
        <v>596</v>
      </c>
      <c r="F29" s="2939" t="s">
        <v>596</v>
      </c>
      <c r="G29" s="2939" t="s">
        <v>596</v>
      </c>
      <c r="H29" s="2939" t="s">
        <v>596</v>
      </c>
      <c r="I29" s="2939" t="s">
        <v>596</v>
      </c>
      <c r="J29" s="2939" t="s">
        <v>596</v>
      </c>
      <c r="K29" s="2939" t="s">
        <v>596</v>
      </c>
      <c r="L29" s="2939" t="s">
        <v>596</v>
      </c>
      <c r="M29" s="2939" t="s">
        <v>596</v>
      </c>
      <c r="N29" s="2939" t="s">
        <v>596</v>
      </c>
      <c r="O29" s="2939" t="s">
        <v>596</v>
      </c>
      <c r="P29" s="2939" t="s">
        <v>596</v>
      </c>
      <c r="Q29" s="2939" t="s">
        <v>596</v>
      </c>
      <c r="R29" s="2939" t="s">
        <v>596</v>
      </c>
      <c r="S29" s="2939" t="s">
        <v>596</v>
      </c>
      <c r="T29" s="2939" t="s">
        <v>596</v>
      </c>
      <c r="U29" s="2939" t="s">
        <v>596</v>
      </c>
      <c r="V29" s="2939" t="s">
        <v>596</v>
      </c>
      <c r="W29" s="2939" t="s">
        <v>596</v>
      </c>
      <c r="X29" s="2939" t="s">
        <v>596</v>
      </c>
      <c r="Y29" s="2939" t="s">
        <v>596</v>
      </c>
      <c r="Z29" s="2939" t="s">
        <v>596</v>
      </c>
      <c r="AA29" s="2939" t="s">
        <v>596</v>
      </c>
      <c r="AB29" s="2939" t="s">
        <v>596</v>
      </c>
      <c r="AC29" s="2940" t="s">
        <v>2233</v>
      </c>
    </row>
    <row r="30" ht="18" customHeight="1" x14ac:dyDescent="0.25">
      <c r="B30" s="2405" t="s">
        <v>2321</v>
      </c>
      <c r="C30" s="2946"/>
      <c r="D30" s="2946"/>
      <c r="E30" s="2946" t="s">
        <v>84</v>
      </c>
      <c r="F30" s="2946" t="s">
        <v>84</v>
      </c>
      <c r="G30" s="2946" t="s">
        <v>84</v>
      </c>
      <c r="H30" s="2946" t="s">
        <v>84</v>
      </c>
      <c r="I30" s="2946" t="s">
        <v>84</v>
      </c>
      <c r="J30" s="2946" t="s">
        <v>84</v>
      </c>
      <c r="K30" s="2946" t="s">
        <v>84</v>
      </c>
      <c r="L30" s="2946" t="s">
        <v>84</v>
      </c>
      <c r="M30" s="2946" t="s">
        <v>84</v>
      </c>
      <c r="N30" s="2946" t="s">
        <v>84</v>
      </c>
      <c r="O30" s="2946" t="s">
        <v>84</v>
      </c>
      <c r="P30" s="2946" t="s">
        <v>84</v>
      </c>
      <c r="Q30" s="2946" t="s">
        <v>84</v>
      </c>
      <c r="R30" s="2946" t="s">
        <v>84</v>
      </c>
      <c r="S30" s="2946" t="s">
        <v>84</v>
      </c>
      <c r="T30" s="2946" t="s">
        <v>84</v>
      </c>
      <c r="U30" s="2946" t="s">
        <v>84</v>
      </c>
      <c r="V30" s="2946" t="s">
        <v>84</v>
      </c>
      <c r="W30" s="2946" t="s">
        <v>84</v>
      </c>
      <c r="X30" s="2946" t="s">
        <v>84</v>
      </c>
      <c r="Y30" s="2946" t="s">
        <v>84</v>
      </c>
      <c r="Z30" s="2946" t="s">
        <v>84</v>
      </c>
      <c r="AA30" s="2946" t="s">
        <v>84</v>
      </c>
      <c r="AB30" s="2946" t="s">
        <v>84</v>
      </c>
      <c r="AC30" s="2947" t="s">
        <v>2233</v>
      </c>
    </row>
    <row r="31" ht="18" customHeight="1" x14ac:dyDescent="0.2">
      <c r="B31" s="2948" t="s">
        <v>1953</v>
      </c>
      <c r="C31" s="2937"/>
      <c r="D31" s="2937"/>
      <c r="E31" s="2937">
        <v>4743.302190223319</v>
      </c>
      <c r="F31" s="2937">
        <v>4815.289508588681</v>
      </c>
      <c r="G31" s="2937">
        <v>4803.06558458806</v>
      </c>
      <c r="H31" s="2937">
        <v>4830.38262687162</v>
      </c>
      <c r="I31" s="2937">
        <v>4835.054746057294</v>
      </c>
      <c r="J31" s="2937">
        <v>4832.225193840892</v>
      </c>
      <c r="K31" s="2937">
        <v>4570.594338891082</v>
      </c>
      <c r="L31" s="2937">
        <v>4576.697675640975</v>
      </c>
      <c r="M31" s="2937">
        <v>4679.889267037812</v>
      </c>
      <c r="N31" s="2937">
        <v>4556.9922777086085</v>
      </c>
      <c r="O31" s="2937">
        <v>4705.99398460084</v>
      </c>
      <c r="P31" s="2937">
        <v>4498.710093505677</v>
      </c>
      <c r="Q31" s="2937">
        <v>4832.224610261532</v>
      </c>
      <c r="R31" s="2937">
        <v>5576.382216506013</v>
      </c>
      <c r="S31" s="2937">
        <v>4837.485210041108</v>
      </c>
      <c r="T31" s="2937">
        <v>5856.306801590337</v>
      </c>
      <c r="U31" s="2937">
        <v>5374.412657448918</v>
      </c>
      <c r="V31" s="2937">
        <v>6263.969749759457</v>
      </c>
      <c r="W31" s="2937">
        <v>5734.223155068108</v>
      </c>
      <c r="X31" s="2937">
        <v>6288.795990139439</v>
      </c>
      <c r="Y31" s="2937">
        <v>6497.281308817261</v>
      </c>
      <c r="Z31" s="2937">
        <v>6567.122197422885</v>
      </c>
      <c r="AA31" s="2937">
        <v>6666.382746641607</v>
      </c>
      <c r="AB31" s="2937">
        <v>6954.690424977094</v>
      </c>
      <c r="AC31" s="2938">
        <v>46.62128083072147</v>
      </c>
    </row>
    <row r="32" ht="18" customHeight="1" x14ac:dyDescent="0.2">
      <c r="B32" s="2420" t="s">
        <v>1954</v>
      </c>
      <c r="C32" s="2939"/>
      <c r="D32" s="2939"/>
      <c r="E32" s="2939">
        <v>3283.3526039999997</v>
      </c>
      <c r="F32" s="2939">
        <v>3266.807908</v>
      </c>
      <c r="G32" s="2939">
        <v>3250.2613359999996</v>
      </c>
      <c r="H32" s="2939">
        <v>3233.715296</v>
      </c>
      <c r="I32" s="2939">
        <v>3217.1703199999997</v>
      </c>
      <c r="J32" s="2939">
        <v>3200.6239159999996</v>
      </c>
      <c r="K32" s="2939">
        <v>3184.075104</v>
      </c>
      <c r="L32" s="2939">
        <v>3167.5285599999997</v>
      </c>
      <c r="M32" s="2939">
        <v>3150.9834439999995</v>
      </c>
      <c r="N32" s="2939">
        <v>3134.437404</v>
      </c>
      <c r="O32" s="2939">
        <v>3117.8908599999995</v>
      </c>
      <c r="P32" s="2939">
        <v>3101.3444280000003</v>
      </c>
      <c r="Q32" s="2939">
        <v>3084.8000959999995</v>
      </c>
      <c r="R32" s="2939">
        <v>3068.253552</v>
      </c>
      <c r="S32" s="2939">
        <v>3250.155076</v>
      </c>
      <c r="T32" s="2939">
        <v>3432.0548360000003</v>
      </c>
      <c r="U32" s="2939">
        <v>3613.9568639999998</v>
      </c>
      <c r="V32" s="2939">
        <v>3795.855503999999</v>
      </c>
      <c r="W32" s="2939">
        <v>3977.7583159999995</v>
      </c>
      <c r="X32" s="2939">
        <v>4159.656788</v>
      </c>
      <c r="Y32" s="2939">
        <v>4341.558816</v>
      </c>
      <c r="Z32" s="2939">
        <v>4385.623088</v>
      </c>
      <c r="AA32" s="2939">
        <v>4429.68694</v>
      </c>
      <c r="AB32" s="2939">
        <v>4473.751548</v>
      </c>
      <c r="AC32" s="2940">
        <v>36.25559260829242</v>
      </c>
    </row>
    <row r="33" ht="18" customHeight="1" x14ac:dyDescent="0.2">
      <c r="B33" s="2420" t="s">
        <v>1955</v>
      </c>
      <c r="C33" s="2939"/>
      <c r="D33" s="2939"/>
      <c r="E33" s="2939">
        <v>240.75525225817984</v>
      </c>
      <c r="F33" s="2939">
        <v>241.03151147952923</v>
      </c>
      <c r="G33" s="2939">
        <v>241.3076197525652</v>
      </c>
      <c r="H33" s="2939">
        <v>241.5839013419071</v>
      </c>
      <c r="I33" s="2939">
        <v>241.86014312465542</v>
      </c>
      <c r="J33" s="2939">
        <v>242.13634373960645</v>
      </c>
      <c r="K33" s="2939">
        <v>242.41223830952333</v>
      </c>
      <c r="L33" s="2939">
        <v>242.68843081322927</v>
      </c>
      <c r="M33" s="2939">
        <v>242.96463192935425</v>
      </c>
      <c r="N33" s="2939">
        <v>243.24091351869623</v>
      </c>
      <c r="O33" s="2939">
        <v>243.51710467236063</v>
      </c>
      <c r="P33" s="2939">
        <v>243.78680822527937</v>
      </c>
      <c r="Q33" s="2939">
        <v>244.05673450747707</v>
      </c>
      <c r="R33" s="2939">
        <v>244.32651296370983</v>
      </c>
      <c r="S33" s="2939">
        <v>260.7462792149032</v>
      </c>
      <c r="T33" s="2939">
        <v>277.1656443432581</v>
      </c>
      <c r="U33" s="2939">
        <v>249.8488865988462</v>
      </c>
      <c r="V33" s="2939">
        <v>307.15058523597475</v>
      </c>
      <c r="W33" s="2939">
        <v>313.1949828554931</v>
      </c>
      <c r="X33" s="2939">
        <v>335.81918441479183</v>
      </c>
      <c r="Y33" s="2939">
        <v>349.867281330841</v>
      </c>
      <c r="Z33" s="2939">
        <v>355.1442598565086</v>
      </c>
      <c r="AA33" s="2939">
        <v>360.4211801430213</v>
      </c>
      <c r="AB33" s="2939">
        <v>365.69815554634033</v>
      </c>
      <c r="AC33" s="2940">
        <v>51.89623159463823</v>
      </c>
    </row>
    <row r="34" ht="18" customHeight="1" x14ac:dyDescent="0.2">
      <c r="B34" s="2420" t="s">
        <v>1956</v>
      </c>
      <c r="C34" s="2939"/>
      <c r="D34" s="2939"/>
      <c r="E34" s="2939">
        <v>36.77147809963011</v>
      </c>
      <c r="F34" s="2939">
        <v>42.45367840829052</v>
      </c>
      <c r="G34" s="2939">
        <v>39.9677157732516</v>
      </c>
      <c r="H34" s="2939">
        <v>44.762072283683814</v>
      </c>
      <c r="I34" s="2939">
        <v>33.339327645336574</v>
      </c>
      <c r="J34" s="2939">
        <v>28.375012464957816</v>
      </c>
      <c r="K34" s="2939">
        <v>30.5033008841391</v>
      </c>
      <c r="L34" s="2939">
        <v>30.55657151203279</v>
      </c>
      <c r="M34" s="2939">
        <v>35.026230861970134</v>
      </c>
      <c r="N34" s="2939">
        <v>37.83689065750394</v>
      </c>
      <c r="O34" s="2939">
        <v>37.83689065750394</v>
      </c>
      <c r="P34" s="2939">
        <v>38.72473445573213</v>
      </c>
      <c r="Q34" s="2939">
        <v>41.21069709077105</v>
      </c>
      <c r="R34" s="2939">
        <v>37.329551344230694</v>
      </c>
      <c r="S34" s="2939">
        <v>21.822725234033776</v>
      </c>
      <c r="T34" s="2939">
        <v>23.59587613392379</v>
      </c>
      <c r="U34" s="2939">
        <v>23.59587613392379</v>
      </c>
      <c r="V34" s="2939">
        <v>20.049574334143763</v>
      </c>
      <c r="W34" s="2939">
        <v>20.404711853435035</v>
      </c>
      <c r="X34" s="2939">
        <v>25.721627856538714</v>
      </c>
      <c r="Y34" s="2939">
        <v>27.139641237137447</v>
      </c>
      <c r="Z34" s="2939">
        <v>27.49477875642872</v>
      </c>
      <c r="AA34" s="2939">
        <v>27.959111380199996</v>
      </c>
      <c r="AB34" s="2939">
        <v>27.959111380199996</v>
      </c>
      <c r="AC34" s="2940">
        <v>-23.965222979488438</v>
      </c>
    </row>
    <row r="35" ht="18" customHeight="1" x14ac:dyDescent="0.2">
      <c r="B35" s="2420" t="s">
        <v>1957</v>
      </c>
      <c r="C35" s="2939"/>
      <c r="D35" s="2939"/>
      <c r="E35" s="2939">
        <v>657.9469509810465</v>
      </c>
      <c r="F35" s="2939">
        <v>732.9005307071179</v>
      </c>
      <c r="G35" s="2939">
        <v>740.5140947128657</v>
      </c>
      <c r="H35" s="2939">
        <v>770.2695357506404</v>
      </c>
      <c r="I35" s="2939">
        <v>801.6356149471706</v>
      </c>
      <c r="J35" s="2939">
        <v>813.6295322057642</v>
      </c>
      <c r="K35" s="2939">
        <v>803.954779089703</v>
      </c>
      <c r="L35" s="2939">
        <v>849.4003599169984</v>
      </c>
      <c r="M35" s="2939">
        <v>768.331429341246</v>
      </c>
      <c r="N35" s="2939">
        <v>867.3683890523847</v>
      </c>
      <c r="O35" s="2939">
        <v>873.0161240909766</v>
      </c>
      <c r="P35" s="2939">
        <v>854.0007535664987</v>
      </c>
      <c r="Q35" s="2939">
        <v>724.0567609209885</v>
      </c>
      <c r="R35" s="2939">
        <v>863.3516535886121</v>
      </c>
      <c r="S35" s="2939">
        <v>968.5341529821087</v>
      </c>
      <c r="T35" s="2939">
        <v>945.1079531836328</v>
      </c>
      <c r="U35" s="2939">
        <v>1024.6924788399217</v>
      </c>
      <c r="V35" s="2939">
        <v>945.9172998672655</v>
      </c>
      <c r="W35" s="2939">
        <v>923.2817805742725</v>
      </c>
      <c r="X35" s="2939">
        <v>971.4476741071005</v>
      </c>
      <c r="Y35" s="2939">
        <v>1119.5478556504074</v>
      </c>
      <c r="Z35" s="2939">
        <v>1202.7705431020563</v>
      </c>
      <c r="AA35" s="2939">
        <v>1283.6336800259774</v>
      </c>
      <c r="AB35" s="2939">
        <v>1298.5661418779175</v>
      </c>
      <c r="AC35" s="2940">
        <v>97.36638948499746</v>
      </c>
    </row>
    <row r="36" ht="18" customHeight="1" x14ac:dyDescent="0.2">
      <c r="B36" s="2420" t="s">
        <v>1958</v>
      </c>
      <c r="C36" s="2939"/>
      <c r="D36" s="2939"/>
      <c r="E36" s="2939">
        <v>404.044291658028</v>
      </c>
      <c r="F36" s="2939">
        <v>404.044291658028</v>
      </c>
      <c r="G36" s="2939">
        <v>404.044291658028</v>
      </c>
      <c r="H36" s="2939">
        <v>404.044291658028</v>
      </c>
      <c r="I36" s="2939">
        <v>404.044291658028</v>
      </c>
      <c r="J36" s="2939">
        <v>404.044291658028</v>
      </c>
      <c r="K36" s="2939">
        <v>164.985681304059</v>
      </c>
      <c r="L36" s="2939">
        <v>129.16065472788446</v>
      </c>
      <c r="M36" s="2939">
        <v>331.20349415644046</v>
      </c>
      <c r="N36" s="2939">
        <v>121.52569353341548</v>
      </c>
      <c r="O36" s="2939">
        <v>280.38324694952246</v>
      </c>
      <c r="P36" s="2939">
        <v>112.77859447636948</v>
      </c>
      <c r="Q36" s="2939">
        <v>575.8077240164237</v>
      </c>
      <c r="R36" s="2939">
        <v>1190.767926148521</v>
      </c>
      <c r="S36" s="2939">
        <v>145.39878105350851</v>
      </c>
      <c r="T36" s="2939">
        <v>995.4532661160463</v>
      </c>
      <c r="U36" s="2939">
        <v>268.347929747016</v>
      </c>
      <c r="V36" s="2939">
        <v>998.4739407042539</v>
      </c>
      <c r="W36" s="2939">
        <v>309.6919756256025</v>
      </c>
      <c r="X36" s="2939">
        <v>595.2818564975729</v>
      </c>
      <c r="Y36" s="2939">
        <v>450.35695978403544</v>
      </c>
      <c r="Z36" s="2939">
        <v>373.0425034971075</v>
      </c>
      <c r="AA36" s="2939">
        <v>332.4377809324005</v>
      </c>
      <c r="AB36" s="2939">
        <v>569.6300677170284</v>
      </c>
      <c r="AC36" s="2940">
        <v>40.9820852509773</v>
      </c>
    </row>
    <row r="37" ht="18" customHeight="1" x14ac:dyDescent="0.2">
      <c r="B37" s="2420" t="s">
        <v>1959</v>
      </c>
      <c r="C37" s="2939"/>
      <c r="D37" s="2939"/>
      <c r="E37" s="2939">
        <v>110.00307524322774</v>
      </c>
      <c r="F37" s="2939">
        <v>115.53734275586898</v>
      </c>
      <c r="G37" s="2939">
        <v>117.90223279291024</v>
      </c>
      <c r="H37" s="2939">
        <v>120.36472286255147</v>
      </c>
      <c r="I37" s="2939">
        <v>125.66968130905272</v>
      </c>
      <c r="J37" s="2939">
        <v>134.12109652663398</v>
      </c>
      <c r="K37" s="2939">
        <v>135.1415267102952</v>
      </c>
      <c r="L37" s="2939">
        <v>142.75203683431644</v>
      </c>
      <c r="M37" s="2939">
        <v>141.40491346051772</v>
      </c>
      <c r="N37" s="2939">
        <v>136.94017997179895</v>
      </c>
      <c r="O37" s="2939">
        <v>134.75975573867393</v>
      </c>
      <c r="P37" s="2939">
        <v>131.29843106968144</v>
      </c>
      <c r="Q37" s="2939">
        <v>133.35952592085602</v>
      </c>
      <c r="R37" s="2939">
        <v>139.18845601556393</v>
      </c>
      <c r="S37" s="2939">
        <v>147.8555911379734</v>
      </c>
      <c r="T37" s="2939">
        <v>149.36951046147615</v>
      </c>
      <c r="U37" s="2939">
        <v>162.07701356921132</v>
      </c>
      <c r="V37" s="2939">
        <v>175.51669640181967</v>
      </c>
      <c r="W37" s="2939">
        <v>170.4223015373055</v>
      </c>
      <c r="X37" s="2939">
        <v>170.6043909954336</v>
      </c>
      <c r="Y37" s="2939">
        <v>170.6347124148391</v>
      </c>
      <c r="Z37" s="2939">
        <v>180.12849381078306</v>
      </c>
      <c r="AA37" s="2939">
        <v>186.1418511600078</v>
      </c>
      <c r="AB37" s="2939">
        <v>183.75377825560975</v>
      </c>
      <c r="AC37" s="2940">
        <v>67.04421930869829</v>
      </c>
    </row>
    <row r="38" ht="18" customHeight="1" x14ac:dyDescent="0.2">
      <c r="B38" s="2425" t="s">
        <v>918</v>
      </c>
      <c r="C38" s="2942"/>
      <c r="D38" s="2942"/>
      <c r="E38" s="2942" t="s">
        <v>606</v>
      </c>
      <c r="F38" s="2942" t="s">
        <v>606</v>
      </c>
      <c r="G38" s="2942" t="s">
        <v>606</v>
      </c>
      <c r="H38" s="2942" t="s">
        <v>606</v>
      </c>
      <c r="I38" s="2942" t="s">
        <v>606</v>
      </c>
      <c r="J38" s="2942" t="s">
        <v>606</v>
      </c>
      <c r="K38" s="2942" t="s">
        <v>606</v>
      </c>
      <c r="L38" s="2942" t="s">
        <v>606</v>
      </c>
      <c r="M38" s="2942" t="s">
        <v>606</v>
      </c>
      <c r="N38" s="2942" t="s">
        <v>606</v>
      </c>
      <c r="O38" s="2942" t="s">
        <v>606</v>
      </c>
      <c r="P38" s="2942" t="s">
        <v>606</v>
      </c>
      <c r="Q38" s="2942" t="s">
        <v>606</v>
      </c>
      <c r="R38" s="2942" t="s">
        <v>606</v>
      </c>
      <c r="S38" s="2942" t="s">
        <v>606</v>
      </c>
      <c r="T38" s="2942" t="s">
        <v>606</v>
      </c>
      <c r="U38" s="2942" t="s">
        <v>606</v>
      </c>
      <c r="V38" s="2942" t="s">
        <v>606</v>
      </c>
      <c r="W38" s="2942" t="s">
        <v>606</v>
      </c>
      <c r="X38" s="2942" t="s">
        <v>606</v>
      </c>
      <c r="Y38" s="2942" t="s">
        <v>606</v>
      </c>
      <c r="Z38" s="2942" t="s">
        <v>606</v>
      </c>
      <c r="AA38" s="2942" t="s">
        <v>606</v>
      </c>
      <c r="AB38" s="2942" t="s">
        <v>606</v>
      </c>
      <c r="AC38" s="2943"/>
    </row>
    <row r="39" ht="18" customHeight="1" x14ac:dyDescent="0.2">
      <c r="B39" s="2425" t="s">
        <v>919</v>
      </c>
      <c r="C39" s="2942"/>
      <c r="D39" s="2942"/>
      <c r="E39" s="2942">
        <v>10.42853798320622</v>
      </c>
      <c r="F39" s="2942">
        <v>12.514245579847463</v>
      </c>
      <c r="G39" s="2942">
        <v>9.068293898440192</v>
      </c>
      <c r="H39" s="2942">
        <v>15.642806974809329</v>
      </c>
      <c r="I39" s="2942">
        <v>11.33536737305024</v>
      </c>
      <c r="J39" s="2942">
        <v>9.295001245901195</v>
      </c>
      <c r="K39" s="2942">
        <v>9.521708593362202</v>
      </c>
      <c r="L39" s="2942">
        <v>14.611061836514295</v>
      </c>
      <c r="M39" s="2942">
        <v>9.975123288284209</v>
      </c>
      <c r="N39" s="2942">
        <v>15.642806974809329</v>
      </c>
      <c r="O39" s="2942">
        <v>18.59000249180239</v>
      </c>
      <c r="P39" s="2942">
        <v>16.776343712114354</v>
      </c>
      <c r="Q39" s="2942">
        <v>28.933071805015814</v>
      </c>
      <c r="R39" s="2942">
        <v>33.16456444537547</v>
      </c>
      <c r="S39" s="2942">
        <v>42.972604418580914</v>
      </c>
      <c r="T39" s="2942">
        <v>33.559715352</v>
      </c>
      <c r="U39" s="2942">
        <v>31.89360856</v>
      </c>
      <c r="V39" s="2942">
        <v>21.006149216</v>
      </c>
      <c r="W39" s="2942">
        <v>19.469086621999992</v>
      </c>
      <c r="X39" s="2942">
        <v>30.264468268</v>
      </c>
      <c r="Y39" s="2942">
        <v>38.1760424</v>
      </c>
      <c r="Z39" s="2942">
        <v>42.9185304</v>
      </c>
      <c r="AA39" s="2942">
        <v>46.10220300000001</v>
      </c>
      <c r="AB39" s="2942">
        <v>35.331622200000005</v>
      </c>
      <c r="AC39" s="2943">
        <v>238.7974638141694</v>
      </c>
    </row>
    <row r="40" ht="18" customHeight="1" x14ac:dyDescent="0.2">
      <c r="B40" s="2425" t="s">
        <v>1960</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3"/>
    </row>
    <row r="41" ht="18" customHeight="1" x14ac:dyDescent="0.25">
      <c r="B41" s="2428" t="s">
        <v>1961</v>
      </c>
      <c r="C41" s="2942"/>
      <c r="D41" s="2942"/>
      <c r="E41" s="2942" t="s">
        <v>606</v>
      </c>
      <c r="F41" s="2942" t="s">
        <v>606</v>
      </c>
      <c r="G41" s="2942" t="s">
        <v>606</v>
      </c>
      <c r="H41" s="2942" t="s">
        <v>606</v>
      </c>
      <c r="I41" s="2942" t="s">
        <v>606</v>
      </c>
      <c r="J41" s="2942" t="s">
        <v>606</v>
      </c>
      <c r="K41" s="2942" t="s">
        <v>606</v>
      </c>
      <c r="L41" s="2942" t="s">
        <v>606</v>
      </c>
      <c r="M41" s="2942" t="s">
        <v>606</v>
      </c>
      <c r="N41" s="2942" t="s">
        <v>606</v>
      </c>
      <c r="O41" s="2942" t="s">
        <v>606</v>
      </c>
      <c r="P41" s="2942" t="s">
        <v>606</v>
      </c>
      <c r="Q41" s="2942" t="s">
        <v>606</v>
      </c>
      <c r="R41" s="2942" t="s">
        <v>606</v>
      </c>
      <c r="S41" s="2942" t="s">
        <v>606</v>
      </c>
      <c r="T41" s="2942" t="s">
        <v>606</v>
      </c>
      <c r="U41" s="2942" t="s">
        <v>606</v>
      </c>
      <c r="V41" s="2942" t="s">
        <v>606</v>
      </c>
      <c r="W41" s="2942" t="s">
        <v>606</v>
      </c>
      <c r="X41" s="2942" t="s">
        <v>606</v>
      </c>
      <c r="Y41" s="2942" t="s">
        <v>606</v>
      </c>
      <c r="Z41" s="2942" t="s">
        <v>606</v>
      </c>
      <c r="AA41" s="2942" t="s">
        <v>606</v>
      </c>
      <c r="AB41" s="2942" t="s">
        <v>606</v>
      </c>
      <c r="AC41" s="2943"/>
    </row>
    <row r="42" ht="18" customHeight="1" x14ac:dyDescent="0.2">
      <c r="B42" s="2948" t="s">
        <v>2322</v>
      </c>
      <c r="C42" s="2944"/>
      <c r="D42" s="2944"/>
      <c r="E42" s="2944">
        <v>31678.50945484383</v>
      </c>
      <c r="F42" s="2944">
        <v>31715.081871127222</v>
      </c>
      <c r="G42" s="2944">
        <v>31495.88454545393</v>
      </c>
      <c r="H42" s="2944">
        <v>32786.11302237243</v>
      </c>
      <c r="I42" s="2944">
        <v>32664.189487104155</v>
      </c>
      <c r="J42" s="2944">
        <v>32315.128033502522</v>
      </c>
      <c r="K42" s="2944">
        <v>30727.925777155764</v>
      </c>
      <c r="L42" s="2944">
        <v>30210.635846140773</v>
      </c>
      <c r="M42" s="2944">
        <v>29920.752193510805</v>
      </c>
      <c r="N42" s="2944">
        <v>30539.492828587594</v>
      </c>
      <c r="O42" s="2944">
        <v>30189.569317122623</v>
      </c>
      <c r="P42" s="2944">
        <v>31292.97486406652</v>
      </c>
      <c r="Q42" s="2944">
        <v>31056.03457298197</v>
      </c>
      <c r="R42" s="2944">
        <v>38944.23216092924</v>
      </c>
      <c r="S42" s="2944">
        <v>27652.239399644623</v>
      </c>
      <c r="T42" s="2944">
        <v>33054.76490618313</v>
      </c>
      <c r="U42" s="2944">
        <v>29275.10720002277</v>
      </c>
      <c r="V42" s="2944">
        <v>31724.71289762956</v>
      </c>
      <c r="W42" s="2944">
        <v>30314.453872520015</v>
      </c>
      <c r="X42" s="2944">
        <v>30742.80199041296</v>
      </c>
      <c r="Y42" s="2944">
        <v>29320.16426199452</v>
      </c>
      <c r="Z42" s="2944">
        <v>31605.487793354354</v>
      </c>
      <c r="AA42" s="2944">
        <v>28209.540250553237</v>
      </c>
      <c r="AB42" s="2944">
        <v>30746.363018104952</v>
      </c>
      <c r="AC42" s="2945">
        <v>-2.942519874767484</v>
      </c>
    </row>
    <row r="43" ht="18" customHeight="1" x14ac:dyDescent="0.2">
      <c r="B43" s="2420" t="s">
        <v>1263</v>
      </c>
      <c r="C43" s="2939"/>
      <c r="D43" s="2939"/>
      <c r="E43" s="2939">
        <v>16792.321468289643</v>
      </c>
      <c r="F43" s="2939">
        <v>16884.545375641523</v>
      </c>
      <c r="G43" s="2939">
        <v>16720.999541036712</v>
      </c>
      <c r="H43" s="2939">
        <v>18066.8795090237</v>
      </c>
      <c r="I43" s="2939">
        <v>18000.607464823905</v>
      </c>
      <c r="J43" s="2939">
        <v>17707.197502290754</v>
      </c>
      <c r="K43" s="2939">
        <v>16175.646737012486</v>
      </c>
      <c r="L43" s="2939">
        <v>15714.008297065977</v>
      </c>
      <c r="M43" s="2939">
        <v>15479.776135504495</v>
      </c>
      <c r="N43" s="2939">
        <v>16154.168261649766</v>
      </c>
      <c r="O43" s="2939">
        <v>15859.89624125328</v>
      </c>
      <c r="P43" s="2939">
        <v>17018.95327926566</v>
      </c>
      <c r="Q43" s="2939">
        <v>16837.6644792496</v>
      </c>
      <c r="R43" s="2939">
        <v>24781.513558265353</v>
      </c>
      <c r="S43" s="2939">
        <v>13545.172288049222</v>
      </c>
      <c r="T43" s="2939">
        <v>19003.349285656215</v>
      </c>
      <c r="U43" s="2939">
        <v>15279.343070564333</v>
      </c>
      <c r="V43" s="2939">
        <v>16296.313990110306</v>
      </c>
      <c r="W43" s="2939">
        <v>14654.126477838487</v>
      </c>
      <c r="X43" s="2939">
        <v>15214.038188639814</v>
      </c>
      <c r="Y43" s="2939">
        <v>13922.964053129761</v>
      </c>
      <c r="Z43" s="2939">
        <v>16284.19968632949</v>
      </c>
      <c r="AA43" s="2939">
        <v>13019.815736436756</v>
      </c>
      <c r="AB43" s="2939">
        <v>15688.202096896845</v>
      </c>
      <c r="AC43" s="2940">
        <v>-6.575144321038639</v>
      </c>
    </row>
    <row r="44" ht="18" customHeight="1" x14ac:dyDescent="0.2">
      <c r="B44" s="2420" t="s">
        <v>1266</v>
      </c>
      <c r="C44" s="2939"/>
      <c r="D44" s="2939"/>
      <c r="E44" s="2939">
        <v>1218.0314410457713</v>
      </c>
      <c r="F44" s="2939">
        <v>1197.3884802017687</v>
      </c>
      <c r="G44" s="2939">
        <v>1176.745519357767</v>
      </c>
      <c r="H44" s="2939">
        <v>1156.1025585137654</v>
      </c>
      <c r="I44" s="2939">
        <v>1135.4595976697633</v>
      </c>
      <c r="J44" s="2939">
        <v>1114.8166368257614</v>
      </c>
      <c r="K44" s="2939">
        <v>1094.1736759817593</v>
      </c>
      <c r="L44" s="2939">
        <v>1073.5307151377574</v>
      </c>
      <c r="M44" s="2939">
        <v>1052.8877542937557</v>
      </c>
      <c r="N44" s="2939">
        <v>1032.2447934497538</v>
      </c>
      <c r="O44" s="2939">
        <v>1011.6018326057521</v>
      </c>
      <c r="P44" s="2939">
        <v>990.9588717617498</v>
      </c>
      <c r="Q44" s="2939">
        <v>970.3159109177482</v>
      </c>
      <c r="R44" s="2939">
        <v>949.6729500737463</v>
      </c>
      <c r="S44" s="2939">
        <v>929.0299892297439</v>
      </c>
      <c r="T44" s="2939">
        <v>908.387028385742</v>
      </c>
      <c r="U44" s="2939">
        <v>887.7440675417402</v>
      </c>
      <c r="V44" s="2939">
        <v>4474.84080211414</v>
      </c>
      <c r="W44" s="2939">
        <v>4374.883656578265</v>
      </c>
      <c r="X44" s="2939">
        <v>4274.9265110423885</v>
      </c>
      <c r="Y44" s="2939">
        <v>4174.969365506514</v>
      </c>
      <c r="Z44" s="2939">
        <v>4095.655180814639</v>
      </c>
      <c r="AA44" s="2939">
        <v>3995.698035278763</v>
      </c>
      <c r="AB44" s="2939">
        <v>3895.740889742887</v>
      </c>
      <c r="AC44" s="2940">
        <v>219.83910746984506</v>
      </c>
    </row>
    <row r="45" ht="18" customHeight="1" x14ac:dyDescent="0.2">
      <c r="B45" s="2420" t="s">
        <v>2323</v>
      </c>
      <c r="C45" s="2939"/>
      <c r="D45" s="2939"/>
      <c r="E45" s="2939">
        <v>13450.414133363143</v>
      </c>
      <c r="F45" s="2939">
        <v>13415.405603138663</v>
      </c>
      <c r="G45" s="2939">
        <v>13380.39707291418</v>
      </c>
      <c r="H45" s="2939">
        <v>13345.388542689698</v>
      </c>
      <c r="I45" s="2939">
        <v>13310.380012465215</v>
      </c>
      <c r="J45" s="2939">
        <v>13275.371482240733</v>
      </c>
      <c r="K45" s="2939">
        <v>13240.36295201625</v>
      </c>
      <c r="L45" s="2939">
        <v>13205.35442179177</v>
      </c>
      <c r="M45" s="2939">
        <v>13170.345891567287</v>
      </c>
      <c r="N45" s="2939">
        <v>13135.337361342805</v>
      </c>
      <c r="O45" s="2939">
        <v>13100.328831118322</v>
      </c>
      <c r="P45" s="2939">
        <v>13065.32030089384</v>
      </c>
      <c r="Q45" s="2939">
        <v>13030.311770669352</v>
      </c>
      <c r="R45" s="2939">
        <v>12995.30324044487</v>
      </c>
      <c r="S45" s="2939">
        <v>12960.294710220385</v>
      </c>
      <c r="T45" s="2939">
        <v>12925.286179995903</v>
      </c>
      <c r="U45" s="2939">
        <v>12890.277649771422</v>
      </c>
      <c r="V45" s="2939">
        <v>10712.088749193943</v>
      </c>
      <c r="W45" s="2939">
        <v>10680.48230182144</v>
      </c>
      <c r="X45" s="2939">
        <v>10648.875854448936</v>
      </c>
      <c r="Y45" s="2939">
        <v>10617.269407076421</v>
      </c>
      <c r="Z45" s="2939">
        <v>10620.6714899284</v>
      </c>
      <c r="AA45" s="2939">
        <v>10589.065042555896</v>
      </c>
      <c r="AB45" s="2939">
        <v>10557.458595183394</v>
      </c>
      <c r="AC45" s="2940">
        <v>-21.50830085598557</v>
      </c>
    </row>
    <row r="46" ht="18" customHeight="1" x14ac:dyDescent="0.2">
      <c r="B46" s="2420" t="s">
        <v>2006</v>
      </c>
      <c r="C46" s="2939"/>
      <c r="D46" s="2939"/>
      <c r="E46" s="2939">
        <v>67.15563653941106</v>
      </c>
      <c r="F46" s="2939">
        <v>67.15563653941106</v>
      </c>
      <c r="G46" s="2939">
        <v>67.15563653941106</v>
      </c>
      <c r="H46" s="2939">
        <v>67.15563653941106</v>
      </c>
      <c r="I46" s="2939">
        <v>67.15563653941106</v>
      </c>
      <c r="J46" s="2939">
        <v>67.15563653941102</v>
      </c>
      <c r="K46" s="2939">
        <v>67.15563653941102</v>
      </c>
      <c r="L46" s="2939">
        <v>67.15563653941102</v>
      </c>
      <c r="M46" s="2939">
        <v>67.15563653941102</v>
      </c>
      <c r="N46" s="2939">
        <v>67.15563653941102</v>
      </c>
      <c r="O46" s="2939">
        <v>67.15563653941102</v>
      </c>
      <c r="P46" s="2939">
        <v>67.15563653941102</v>
      </c>
      <c r="Q46" s="2939">
        <v>67.15563653941102</v>
      </c>
      <c r="R46" s="2939">
        <v>67.15563653941102</v>
      </c>
      <c r="S46" s="2939">
        <v>67.15563653941112</v>
      </c>
      <c r="T46" s="2939">
        <v>67.15563653941102</v>
      </c>
      <c r="U46" s="2939">
        <v>67.15563653941102</v>
      </c>
      <c r="V46" s="2939">
        <v>90.88258060530846</v>
      </c>
      <c r="W46" s="2939">
        <v>90.88258060530826</v>
      </c>
      <c r="X46" s="2939">
        <v>90.88258060530826</v>
      </c>
      <c r="Y46" s="2939">
        <v>90.88258060530826</v>
      </c>
      <c r="Z46" s="2939">
        <v>90.88258060530826</v>
      </c>
      <c r="AA46" s="2939">
        <v>90.88258060530826</v>
      </c>
      <c r="AB46" s="2939">
        <v>90.88258060530826</v>
      </c>
      <c r="AC46" s="2940">
        <v>35.33127714748526</v>
      </c>
    </row>
    <row r="47" ht="18" customHeight="1" x14ac:dyDescent="0.2">
      <c r="B47" s="2420" t="s">
        <v>1275</v>
      </c>
      <c r="C47" s="2939"/>
      <c r="D47" s="2939"/>
      <c r="E47" s="2939">
        <v>18.314399000311713</v>
      </c>
      <c r="F47" s="2939">
        <v>18.314399000311713</v>
      </c>
      <c r="G47" s="2939">
        <v>18.314399000311713</v>
      </c>
      <c r="H47" s="2939">
        <v>18.314399000311717</v>
      </c>
      <c r="I47" s="2939">
        <v>18.314399000311713</v>
      </c>
      <c r="J47" s="2939">
        <v>18.314399000311713</v>
      </c>
      <c r="K47" s="2939">
        <v>18.314399000311713</v>
      </c>
      <c r="L47" s="2939">
        <v>18.314399000311713</v>
      </c>
      <c r="M47" s="2939">
        <v>18.314399000311713</v>
      </c>
      <c r="N47" s="2939">
        <v>18.314399000311713</v>
      </c>
      <c r="O47" s="2939">
        <v>18.314399000311713</v>
      </c>
      <c r="P47" s="2939">
        <v>18.314399000311713</v>
      </c>
      <c r="Q47" s="2939">
        <v>18.314399000311713</v>
      </c>
      <c r="R47" s="2939">
        <v>18.314399000311713</v>
      </c>
      <c r="S47" s="2939">
        <v>18.314399000311713</v>
      </c>
      <c r="T47" s="2939">
        <v>18.314399000311713</v>
      </c>
      <c r="U47" s="2939">
        <v>18.314399000311713</v>
      </c>
      <c r="V47" s="2939">
        <v>18.314399000311713</v>
      </c>
      <c r="W47" s="2939">
        <v>167.64761574661514</v>
      </c>
      <c r="X47" s="2939">
        <v>167.64761574661514</v>
      </c>
      <c r="Y47" s="2939">
        <v>167.64761574661514</v>
      </c>
      <c r="Z47" s="2939">
        <v>167.64761574661514</v>
      </c>
      <c r="AA47" s="2939">
        <v>167.64761574661514</v>
      </c>
      <c r="AB47" s="2939">
        <v>167.64761574661514</v>
      </c>
      <c r="AC47" s="2940">
        <v>815.386935404005</v>
      </c>
    </row>
    <row r="48" ht="18" customHeight="1" x14ac:dyDescent="0.2">
      <c r="B48" s="2420" t="s">
        <v>2008</v>
      </c>
      <c r="C48" s="2939"/>
      <c r="D48" s="2939"/>
      <c r="E48" s="2939">
        <v>132.2723766055481</v>
      </c>
      <c r="F48" s="2939">
        <v>132.2723766055481</v>
      </c>
      <c r="G48" s="2939">
        <v>132.2723766055481</v>
      </c>
      <c r="H48" s="2939">
        <v>132.2723766055481</v>
      </c>
      <c r="I48" s="2939">
        <v>132.2723766055481</v>
      </c>
      <c r="J48" s="2939">
        <v>132.2723766055481</v>
      </c>
      <c r="K48" s="2939">
        <v>132.2723766055481</v>
      </c>
      <c r="L48" s="2939">
        <v>132.2723766055481</v>
      </c>
      <c r="M48" s="2939">
        <v>132.2723766055481</v>
      </c>
      <c r="N48" s="2939">
        <v>132.2723766055481</v>
      </c>
      <c r="O48" s="2939">
        <v>132.2723766055481</v>
      </c>
      <c r="P48" s="2939">
        <v>132.2723766055481</v>
      </c>
      <c r="Q48" s="2939">
        <v>132.2723766055481</v>
      </c>
      <c r="R48" s="2939">
        <v>132.2723766055481</v>
      </c>
      <c r="S48" s="2939">
        <v>132.2723766055481</v>
      </c>
      <c r="T48" s="2939">
        <v>132.2723766055481</v>
      </c>
      <c r="U48" s="2939">
        <v>132.2723766055481</v>
      </c>
      <c r="V48" s="2939">
        <v>132.2723766055481</v>
      </c>
      <c r="W48" s="2939">
        <v>346.43123992989825</v>
      </c>
      <c r="X48" s="2939">
        <v>346.43123992989825</v>
      </c>
      <c r="Y48" s="2939">
        <v>346.43123992989825</v>
      </c>
      <c r="Z48" s="2939">
        <v>346.43123992989825</v>
      </c>
      <c r="AA48" s="2939">
        <v>346.43123992989825</v>
      </c>
      <c r="AB48" s="2939">
        <v>346.43123992989825</v>
      </c>
      <c r="AC48" s="2940">
        <v>161.90747366927357</v>
      </c>
    </row>
    <row r="49" ht="18" customHeight="1" x14ac:dyDescent="0.2">
      <c r="B49" s="2420" t="s">
        <v>2009</v>
      </c>
      <c r="C49" s="2942"/>
      <c r="D49" s="2942"/>
      <c r="E49" s="2942" t="s">
        <v>606</v>
      </c>
      <c r="F49" s="2942" t="s">
        <v>606</v>
      </c>
      <c r="G49" s="2942" t="s">
        <v>606</v>
      </c>
      <c r="H49" s="2942" t="s">
        <v>606</v>
      </c>
      <c r="I49" s="2942" t="s">
        <v>606</v>
      </c>
      <c r="J49" s="2942" t="s">
        <v>606</v>
      </c>
      <c r="K49" s="2942" t="s">
        <v>606</v>
      </c>
      <c r="L49" s="2942" t="s">
        <v>606</v>
      </c>
      <c r="M49" s="2942" t="s">
        <v>606</v>
      </c>
      <c r="N49" s="2942" t="s">
        <v>606</v>
      </c>
      <c r="O49" s="2942" t="s">
        <v>606</v>
      </c>
      <c r="P49" s="2942" t="s">
        <v>606</v>
      </c>
      <c r="Q49" s="2942" t="s">
        <v>606</v>
      </c>
      <c r="R49" s="2942" t="s">
        <v>606</v>
      </c>
      <c r="S49" s="2942" t="s">
        <v>606</v>
      </c>
      <c r="T49" s="2942" t="s">
        <v>606</v>
      </c>
      <c r="U49" s="2942" t="s">
        <v>606</v>
      </c>
      <c r="V49" s="2942" t="s">
        <v>606</v>
      </c>
      <c r="W49" s="2942" t="s">
        <v>606</v>
      </c>
      <c r="X49" s="2942" t="s">
        <v>606</v>
      </c>
      <c r="Y49" s="2942" t="s">
        <v>606</v>
      </c>
      <c r="Z49" s="2942" t="s">
        <v>606</v>
      </c>
      <c r="AA49" s="2942" t="s">
        <v>606</v>
      </c>
      <c r="AB49" s="2942" t="s">
        <v>606</v>
      </c>
      <c r="AC49" s="2943"/>
    </row>
    <row r="50" ht="18" customHeight="1" x14ac:dyDescent="0.25">
      <c r="B50" s="2428" t="s">
        <v>2324</v>
      </c>
      <c r="C50" s="2946"/>
      <c r="D50" s="2946"/>
      <c r="E50" s="2946" t="s">
        <v>606</v>
      </c>
      <c r="F50" s="2946" t="s">
        <v>606</v>
      </c>
      <c r="G50" s="2946" t="s">
        <v>606</v>
      </c>
      <c r="H50" s="2946" t="s">
        <v>606</v>
      </c>
      <c r="I50" s="2946" t="s">
        <v>606</v>
      </c>
      <c r="J50" s="2946" t="s">
        <v>606</v>
      </c>
      <c r="K50" s="2946" t="s">
        <v>606</v>
      </c>
      <c r="L50" s="2946" t="s">
        <v>606</v>
      </c>
      <c r="M50" s="2946" t="s">
        <v>606</v>
      </c>
      <c r="N50" s="2946" t="s">
        <v>606</v>
      </c>
      <c r="O50" s="2946" t="s">
        <v>606</v>
      </c>
      <c r="P50" s="2946" t="s">
        <v>606</v>
      </c>
      <c r="Q50" s="2946" t="s">
        <v>606</v>
      </c>
      <c r="R50" s="2946" t="s">
        <v>606</v>
      </c>
      <c r="S50" s="2946" t="s">
        <v>606</v>
      </c>
      <c r="T50" s="2946" t="s">
        <v>606</v>
      </c>
      <c r="U50" s="2946" t="s">
        <v>606</v>
      </c>
      <c r="V50" s="2946" t="s">
        <v>606</v>
      </c>
      <c r="W50" s="2946" t="s">
        <v>606</v>
      </c>
      <c r="X50" s="2946" t="s">
        <v>606</v>
      </c>
      <c r="Y50" s="2946" t="s">
        <v>606</v>
      </c>
      <c r="Z50" s="2946" t="s">
        <v>606</v>
      </c>
      <c r="AA50" s="2946" t="s">
        <v>606</v>
      </c>
      <c r="AB50" s="2946" t="s">
        <v>606</v>
      </c>
      <c r="AC50" s="2947"/>
    </row>
    <row r="51" ht="18" customHeight="1" x14ac:dyDescent="0.2">
      <c r="B51" s="2948" t="s">
        <v>1971</v>
      </c>
      <c r="C51" s="2937"/>
      <c r="D51" s="2937"/>
      <c r="E51" s="2937">
        <v>674.9515440209841</v>
      </c>
      <c r="F51" s="2937">
        <v>698.4733910118954</v>
      </c>
      <c r="G51" s="2937">
        <v>722.5996567778509</v>
      </c>
      <c r="H51" s="2937">
        <v>747.5472348041244</v>
      </c>
      <c r="I51" s="2937">
        <v>773.1914664972024</v>
      </c>
      <c r="J51" s="2937">
        <v>798.9152933652027</v>
      </c>
      <c r="K51" s="2937">
        <v>825.5752634659016</v>
      </c>
      <c r="L51" s="2937">
        <v>853.1729546548963</v>
      </c>
      <c r="M51" s="2937">
        <v>880.4930395643505</v>
      </c>
      <c r="N51" s="2937">
        <v>909.837172472245</v>
      </c>
      <c r="O51" s="2937">
        <v>992.5118867528049</v>
      </c>
      <c r="P51" s="2937">
        <v>1007.7670159533734</v>
      </c>
      <c r="Q51" s="2937">
        <v>1019.4702338419506</v>
      </c>
      <c r="R51" s="2937">
        <v>1066.504255535536</v>
      </c>
      <c r="S51" s="2937">
        <v>1104.0698533050152</v>
      </c>
      <c r="T51" s="2937">
        <v>1152.0133769262834</v>
      </c>
      <c r="U51" s="2937">
        <v>1225.0433187722733</v>
      </c>
      <c r="V51" s="2937">
        <v>1289.3869940992624</v>
      </c>
      <c r="W51" s="2937">
        <v>1366.1521389241414</v>
      </c>
      <c r="X51" s="2937">
        <v>1421.4434806955019</v>
      </c>
      <c r="Y51" s="2937">
        <v>1486.7357349624901</v>
      </c>
      <c r="Z51" s="2937">
        <v>1541.1140422541632</v>
      </c>
      <c r="AA51" s="2937">
        <v>1653.1531730343738</v>
      </c>
      <c r="AB51" s="2937">
        <v>1674.2415267713645</v>
      </c>
      <c r="AC51" s="2938">
        <v>148.05358867648027</v>
      </c>
    </row>
    <row r="52" ht="18" customHeight="1" x14ac:dyDescent="0.2">
      <c r="B52" s="2420" t="s">
        <v>2325</v>
      </c>
      <c r="C52" s="2939"/>
      <c r="D52" s="2939"/>
      <c r="E52" s="2939">
        <v>412.26287759566287</v>
      </c>
      <c r="F52" s="2939">
        <v>428.13038012476886</v>
      </c>
      <c r="G52" s="2939">
        <v>443.25617622491075</v>
      </c>
      <c r="H52" s="2939">
        <v>459.1525241429871</v>
      </c>
      <c r="I52" s="2939">
        <v>475.66754179420366</v>
      </c>
      <c r="J52" s="2939">
        <v>492.7099975612442</v>
      </c>
      <c r="K52" s="2939">
        <v>510.24472467471975</v>
      </c>
      <c r="L52" s="2939">
        <v>528.2279379187479</v>
      </c>
      <c r="M52" s="2939">
        <v>546.6345299288857</v>
      </c>
      <c r="N52" s="2939">
        <v>565.5207104907925</v>
      </c>
      <c r="O52" s="2939">
        <v>584.9371776667558</v>
      </c>
      <c r="P52" s="2939">
        <v>607.259862539587</v>
      </c>
      <c r="Q52" s="2939">
        <v>627.8844673416894</v>
      </c>
      <c r="R52" s="2939">
        <v>653.9391987220362</v>
      </c>
      <c r="S52" s="2939">
        <v>683.3405856011673</v>
      </c>
      <c r="T52" s="2939">
        <v>716.235690250003</v>
      </c>
      <c r="U52" s="2939">
        <v>751.5323378241716</v>
      </c>
      <c r="V52" s="2939">
        <v>787.9361348573162</v>
      </c>
      <c r="W52" s="2939">
        <v>826.8765575361845</v>
      </c>
      <c r="X52" s="2939">
        <v>867.852035338052</v>
      </c>
      <c r="Y52" s="2939">
        <v>906.3243635554331</v>
      </c>
      <c r="Z52" s="2939">
        <v>946.7303441208458</v>
      </c>
      <c r="AA52" s="2939">
        <v>989.7538880568278</v>
      </c>
      <c r="AB52" s="2939">
        <v>1024.716446184526</v>
      </c>
      <c r="AC52" s="2940">
        <v>148.55899036088866</v>
      </c>
    </row>
    <row r="53" ht="18" customHeight="1" x14ac:dyDescent="0.2">
      <c r="B53" s="2420" t="s">
        <v>2012</v>
      </c>
      <c r="C53" s="2939"/>
      <c r="D53" s="2939"/>
      <c r="E53" s="2939">
        <v>6.820587283107535</v>
      </c>
      <c r="F53" s="2939">
        <v>7.006511115252802</v>
      </c>
      <c r="G53" s="2939">
        <v>7.2647718580263</v>
      </c>
      <c r="H53" s="2939">
        <v>7.52623882393252</v>
      </c>
      <c r="I53" s="2939">
        <v>7.791685382376411</v>
      </c>
      <c r="J53" s="2939">
        <v>8.062704026045479</v>
      </c>
      <c r="K53" s="2939">
        <v>8.338185673711745</v>
      </c>
      <c r="L53" s="2939">
        <v>8.6184476708336</v>
      </c>
      <c r="M53" s="2939">
        <v>8.907686886227935</v>
      </c>
      <c r="N53" s="2939">
        <v>9.20651840846668</v>
      </c>
      <c r="O53" s="2939">
        <v>86.54780532515001</v>
      </c>
      <c r="P53" s="2939">
        <v>77.680000625425</v>
      </c>
      <c r="Q53" s="2939">
        <v>61.266163952650004</v>
      </c>
      <c r="R53" s="2939">
        <v>65.57220794799153</v>
      </c>
      <c r="S53" s="2939">
        <v>63.789721135024536</v>
      </c>
      <c r="T53" s="2939">
        <v>62.61084606588251</v>
      </c>
      <c r="U53" s="2939">
        <v>61.39877038321551</v>
      </c>
      <c r="V53" s="2939">
        <v>58.14354674012351</v>
      </c>
      <c r="W53" s="2939">
        <v>66.41122085935802</v>
      </c>
      <c r="X53" s="2939">
        <v>68.09591067944223</v>
      </c>
      <c r="Y53" s="2939">
        <v>68.18784237642501</v>
      </c>
      <c r="Z53" s="2939">
        <v>59.363115955975</v>
      </c>
      <c r="AA53" s="2939">
        <v>75.83731849392503</v>
      </c>
      <c r="AB53" s="2939">
        <v>64.764054570175</v>
      </c>
      <c r="AC53" s="2940">
        <v>849.5378019804152</v>
      </c>
    </row>
    <row r="54" ht="18" customHeight="1" x14ac:dyDescent="0.2">
      <c r="B54" s="2420" t="s">
        <v>2013</v>
      </c>
      <c r="C54" s="2939"/>
      <c r="D54" s="2939"/>
      <c r="E54" s="2939">
        <v>119.45530141657149</v>
      </c>
      <c r="F54" s="2939">
        <v>122.71155875740826</v>
      </c>
      <c r="G54" s="2939">
        <v>127.23471982720108</v>
      </c>
      <c r="H54" s="2939">
        <v>131.81403447070102</v>
      </c>
      <c r="I54" s="2939">
        <v>136.46304742702515</v>
      </c>
      <c r="J54" s="2939">
        <v>141.20964950470557</v>
      </c>
      <c r="K54" s="2939">
        <v>146.03441633060777</v>
      </c>
      <c r="L54" s="2939">
        <v>150.94290587148907</v>
      </c>
      <c r="M54" s="2939">
        <v>156.00862180213852</v>
      </c>
      <c r="N54" s="2939">
        <v>161.2423367419374</v>
      </c>
      <c r="O54" s="2939">
        <v>142.25210666640658</v>
      </c>
      <c r="P54" s="2939">
        <v>144.2316541967257</v>
      </c>
      <c r="Q54" s="2939">
        <v>153.1720872972457</v>
      </c>
      <c r="R54" s="2939">
        <v>164.43727672212276</v>
      </c>
      <c r="S54" s="2939">
        <v>171.41072268159073</v>
      </c>
      <c r="T54" s="2939">
        <v>183.59750289747248</v>
      </c>
      <c r="U54" s="2939">
        <v>194.93982364814156</v>
      </c>
      <c r="V54" s="2939">
        <v>208.05371541351005</v>
      </c>
      <c r="W54" s="2939">
        <v>232.0028914658489</v>
      </c>
      <c r="X54" s="2939">
        <v>244.62863555849805</v>
      </c>
      <c r="Y54" s="2939">
        <v>263.9579078895419</v>
      </c>
      <c r="Z54" s="2939">
        <v>284.89858915512343</v>
      </c>
      <c r="AA54" s="2939">
        <v>302.64611178208736</v>
      </c>
      <c r="AB54" s="2939">
        <v>321.22911198726774</v>
      </c>
      <c r="AC54" s="2940">
        <v>168.91155786134502</v>
      </c>
    </row>
    <row r="55" ht="18" customHeight="1" x14ac:dyDescent="0.2">
      <c r="B55" s="2420" t="s">
        <v>1975</v>
      </c>
      <c r="C55" s="2939"/>
      <c r="D55" s="2939"/>
      <c r="E55" s="2939">
        <v>136.41277772564231</v>
      </c>
      <c r="F55" s="2939">
        <v>140.62494101446526</v>
      </c>
      <c r="G55" s="2939">
        <v>144.84398886771282</v>
      </c>
      <c r="H55" s="2939">
        <v>149.0544373665038</v>
      </c>
      <c r="I55" s="2939">
        <v>153.26919189359728</v>
      </c>
      <c r="J55" s="2939">
        <v>156.9329422732074</v>
      </c>
      <c r="K55" s="2939">
        <v>160.95793678686238</v>
      </c>
      <c r="L55" s="2939">
        <v>165.38366319382573</v>
      </c>
      <c r="M55" s="2939">
        <v>168.94220094709837</v>
      </c>
      <c r="N55" s="2939">
        <v>173.86760683104836</v>
      </c>
      <c r="O55" s="2939">
        <v>178.7747970944924</v>
      </c>
      <c r="P55" s="2939">
        <v>178.5954985916358</v>
      </c>
      <c r="Q55" s="2939">
        <v>177.1475152503655</v>
      </c>
      <c r="R55" s="2939">
        <v>182.5555721433854</v>
      </c>
      <c r="S55" s="2939">
        <v>185.52882388723276</v>
      </c>
      <c r="T55" s="2939">
        <v>189.56933771292552</v>
      </c>
      <c r="U55" s="2939">
        <v>217.17238691674453</v>
      </c>
      <c r="V55" s="2939">
        <v>235.2535970883127</v>
      </c>
      <c r="W55" s="2939">
        <v>240.86146906275033</v>
      </c>
      <c r="X55" s="2939">
        <v>240.86689911950955</v>
      </c>
      <c r="Y55" s="2939">
        <v>248.26562114109004</v>
      </c>
      <c r="Z55" s="2939">
        <v>250.1219930222191</v>
      </c>
      <c r="AA55" s="2939">
        <v>284.9158547015336</v>
      </c>
      <c r="AB55" s="2939">
        <v>263.53191402939603</v>
      </c>
      <c r="AC55" s="2940">
        <v>93.18711811544497</v>
      </c>
    </row>
    <row r="56" ht="18" customHeight="1" x14ac:dyDescent="0.25">
      <c r="B56" s="2425" t="s">
        <v>2326</v>
      </c>
      <c r="C56" s="2942"/>
      <c r="D56" s="2942"/>
      <c r="E56" s="2942" t="s">
        <v>606</v>
      </c>
      <c r="F56" s="2942" t="s">
        <v>606</v>
      </c>
      <c r="G56" s="2942" t="s">
        <v>606</v>
      </c>
      <c r="H56" s="2942" t="s">
        <v>606</v>
      </c>
      <c r="I56" s="2942" t="s">
        <v>606</v>
      </c>
      <c r="J56" s="2942" t="s">
        <v>606</v>
      </c>
      <c r="K56" s="2942" t="s">
        <v>606</v>
      </c>
      <c r="L56" s="2942" t="s">
        <v>606</v>
      </c>
      <c r="M56" s="2942" t="s">
        <v>606</v>
      </c>
      <c r="N56" s="2942" t="s">
        <v>606</v>
      </c>
      <c r="O56" s="2942" t="s">
        <v>606</v>
      </c>
      <c r="P56" s="2942" t="s">
        <v>606</v>
      </c>
      <c r="Q56" s="2942" t="s">
        <v>606</v>
      </c>
      <c r="R56" s="2942" t="s">
        <v>606</v>
      </c>
      <c r="S56" s="2942" t="s">
        <v>606</v>
      </c>
      <c r="T56" s="2942" t="s">
        <v>606</v>
      </c>
      <c r="U56" s="2942" t="s">
        <v>606</v>
      </c>
      <c r="V56" s="2942" t="s">
        <v>606</v>
      </c>
      <c r="W56" s="2942" t="s">
        <v>606</v>
      </c>
      <c r="X56" s="2942" t="s">
        <v>606</v>
      </c>
      <c r="Y56" s="2942" t="s">
        <v>606</v>
      </c>
      <c r="Z56" s="2942" t="s">
        <v>606</v>
      </c>
      <c r="AA56" s="2942" t="s">
        <v>606</v>
      </c>
      <c r="AB56" s="2942" t="s">
        <v>606</v>
      </c>
      <c r="AC56" s="2943"/>
    </row>
    <row r="57" ht="18" customHeight="1" x14ac:dyDescent="0.25">
      <c r="B57" s="2949" t="s">
        <v>2048</v>
      </c>
      <c r="C57" s="2950"/>
      <c r="D57" s="2950"/>
      <c r="E57" s="2950" t="s">
        <v>545</v>
      </c>
      <c r="F57" s="2950" t="s">
        <v>545</v>
      </c>
      <c r="G57" s="2950" t="s">
        <v>545</v>
      </c>
      <c r="H57" s="2950" t="s">
        <v>545</v>
      </c>
      <c r="I57" s="2950" t="s">
        <v>545</v>
      </c>
      <c r="J57" s="2950" t="s">
        <v>545</v>
      </c>
      <c r="K57" s="2950" t="s">
        <v>545</v>
      </c>
      <c r="L57" s="2950" t="s">
        <v>545</v>
      </c>
      <c r="M57" s="2950" t="s">
        <v>545</v>
      </c>
      <c r="N57" s="2950" t="s">
        <v>545</v>
      </c>
      <c r="O57" s="2950" t="s">
        <v>545</v>
      </c>
      <c r="P57" s="2950" t="s">
        <v>545</v>
      </c>
      <c r="Q57" s="2950" t="s">
        <v>545</v>
      </c>
      <c r="R57" s="2950" t="s">
        <v>545</v>
      </c>
      <c r="S57" s="2950" t="s">
        <v>545</v>
      </c>
      <c r="T57" s="2950" t="s">
        <v>545</v>
      </c>
      <c r="U57" s="2950" t="s">
        <v>545</v>
      </c>
      <c r="V57" s="2950" t="s">
        <v>545</v>
      </c>
      <c r="W57" s="2950" t="s">
        <v>545</v>
      </c>
      <c r="X57" s="2950" t="s">
        <v>545</v>
      </c>
      <c r="Y57" s="2950" t="s">
        <v>545</v>
      </c>
      <c r="Z57" s="2950" t="s">
        <v>545</v>
      </c>
      <c r="AA57" s="2950" t="s">
        <v>545</v>
      </c>
      <c r="AB57" s="2950" t="s">
        <v>545</v>
      </c>
      <c r="AC57" s="2951"/>
    </row>
    <row r="58" ht="18" customHeight="1" x14ac:dyDescent="0.25">
      <c r="B58" s="2952"/>
      <c r="C58" s="2953"/>
      <c r="D58" s="2953"/>
      <c r="E58" s="2953"/>
      <c r="F58" s="2953"/>
      <c r="G58" s="2953"/>
      <c r="H58" s="2953"/>
      <c r="I58" s="2953"/>
      <c r="J58" s="2953"/>
      <c r="K58" s="2953"/>
      <c r="L58" s="2953"/>
      <c r="M58" s="2953"/>
      <c r="N58" s="2953"/>
      <c r="O58" s="2953"/>
      <c r="P58" s="2953"/>
      <c r="Q58" s="2953"/>
      <c r="R58" s="2953"/>
      <c r="S58" s="2953"/>
      <c r="T58" s="2953"/>
      <c r="U58" s="2953"/>
      <c r="V58" s="2953"/>
      <c r="W58" s="2953"/>
      <c r="X58" s="2953"/>
      <c r="Y58" s="2953"/>
      <c r="Z58" s="2953"/>
      <c r="AA58" s="2953"/>
      <c r="AB58" s="2953"/>
      <c r="AC58" s="2953"/>
    </row>
    <row r="59" ht="18" customHeight="1" x14ac:dyDescent="0.2">
      <c r="B59" s="2954" t="s">
        <v>2327</v>
      </c>
      <c r="C59" s="2955"/>
      <c r="D59" s="2956"/>
      <c r="E59" s="2956"/>
      <c r="F59" s="2956"/>
      <c r="G59" s="2956"/>
      <c r="H59" s="2956"/>
      <c r="I59" s="2956"/>
      <c r="J59" s="2956"/>
      <c r="K59" s="2956"/>
      <c r="L59" s="2956"/>
      <c r="M59" s="2956"/>
      <c r="N59" s="2956"/>
      <c r="O59" s="2956"/>
      <c r="P59" s="2956"/>
      <c r="Q59" s="2956"/>
      <c r="R59" s="2956"/>
      <c r="S59" s="2956"/>
      <c r="T59" s="2956"/>
      <c r="U59" s="2956"/>
      <c r="V59" s="2956"/>
      <c r="W59" s="2956"/>
      <c r="X59" s="2956"/>
      <c r="Y59" s="2956"/>
      <c r="Z59" s="2956"/>
      <c r="AA59" s="2956"/>
      <c r="AB59" s="2956"/>
      <c r="AC59" s="2957"/>
    </row>
    <row r="60" ht="18" customHeight="1" x14ac:dyDescent="0.2">
      <c r="B60" s="2464" t="s">
        <v>121</v>
      </c>
      <c r="C60" s="2939"/>
      <c r="D60" s="2939"/>
      <c r="E60" s="2939">
        <v>103.82875681899999</v>
      </c>
      <c r="F60" s="2939">
        <v>108.23847295</v>
      </c>
      <c r="G60" s="2939">
        <v>114.25172084</v>
      </c>
      <c r="H60" s="2939">
        <v>119.86408444</v>
      </c>
      <c r="I60" s="2939">
        <v>134.69676481</v>
      </c>
      <c r="J60" s="2939">
        <v>159.15064187</v>
      </c>
      <c r="K60" s="2939">
        <v>147.52502745</v>
      </c>
      <c r="L60" s="2939">
        <v>149.93032875</v>
      </c>
      <c r="M60" s="2939">
        <v>159.15064187</v>
      </c>
      <c r="N60" s="2939">
        <v>152.73651041</v>
      </c>
      <c r="O60" s="2939">
        <v>153.57836526</v>
      </c>
      <c r="P60" s="2939">
        <v>139.30401875</v>
      </c>
      <c r="Q60" s="2939">
        <v>118.39200738000001</v>
      </c>
      <c r="R60" s="2939">
        <v>122.21408072</v>
      </c>
      <c r="S60" s="2939">
        <v>133.38764847</v>
      </c>
      <c r="T60" s="2939">
        <v>206.48917339</v>
      </c>
      <c r="U60" s="2939">
        <v>206.23902392000002</v>
      </c>
      <c r="V60" s="2939">
        <v>231.81131851</v>
      </c>
      <c r="W60" s="2939">
        <v>227.79461672</v>
      </c>
      <c r="X60" s="2939">
        <v>193.41334439</v>
      </c>
      <c r="Y60" s="2939">
        <v>191.53541382</v>
      </c>
      <c r="Z60" s="2939">
        <v>172.85973549000002</v>
      </c>
      <c r="AA60" s="2939">
        <v>122.17988625</v>
      </c>
      <c r="AB60" s="2939">
        <v>155.05495733</v>
      </c>
      <c r="AC60" s="2940">
        <v>49.337199134821915</v>
      </c>
    </row>
    <row r="61" ht="18" customHeight="1" x14ac:dyDescent="0.2">
      <c r="B61" s="2382" t="s">
        <v>122</v>
      </c>
      <c r="C61" s="2939"/>
      <c r="D61" s="2939"/>
      <c r="E61" s="2939">
        <v>103.82875681899999</v>
      </c>
      <c r="F61" s="2939">
        <v>108.23847295</v>
      </c>
      <c r="G61" s="2939">
        <v>114.25172084</v>
      </c>
      <c r="H61" s="2939">
        <v>119.86408444</v>
      </c>
      <c r="I61" s="2939">
        <v>134.69676481</v>
      </c>
      <c r="J61" s="2939">
        <v>159.15064187</v>
      </c>
      <c r="K61" s="2939">
        <v>147.52502745</v>
      </c>
      <c r="L61" s="2939">
        <v>149.93032875</v>
      </c>
      <c r="M61" s="2939">
        <v>159.15064187</v>
      </c>
      <c r="N61" s="2939">
        <v>152.73651041</v>
      </c>
      <c r="O61" s="2939">
        <v>153.57836526</v>
      </c>
      <c r="P61" s="2939">
        <v>139.30401875</v>
      </c>
      <c r="Q61" s="2939">
        <v>118.39200738000001</v>
      </c>
      <c r="R61" s="2939">
        <v>122.21408072</v>
      </c>
      <c r="S61" s="2939">
        <v>133.38764847</v>
      </c>
      <c r="T61" s="2939">
        <v>206.48917339</v>
      </c>
      <c r="U61" s="2939">
        <v>206.23902392000002</v>
      </c>
      <c r="V61" s="2939">
        <v>231.81131851</v>
      </c>
      <c r="W61" s="2939">
        <v>227.79461672</v>
      </c>
      <c r="X61" s="2939">
        <v>193.41334439</v>
      </c>
      <c r="Y61" s="2939">
        <v>191.53541382</v>
      </c>
      <c r="Z61" s="2939">
        <v>172.85973549000002</v>
      </c>
      <c r="AA61" s="2939">
        <v>122.17988625</v>
      </c>
      <c r="AB61" s="2939">
        <v>155.05495733</v>
      </c>
      <c r="AC61" s="2940" t="s">
        <v>2233</v>
      </c>
    </row>
    <row r="62" ht="18" customHeight="1" x14ac:dyDescent="0.2">
      <c r="B62" s="2382" t="s">
        <v>1979</v>
      </c>
      <c r="C62" s="2939"/>
      <c r="D62" s="2939"/>
      <c r="E62" s="2939" t="s">
        <v>84</v>
      </c>
      <c r="F62" s="2939" t="s">
        <v>84</v>
      </c>
      <c r="G62" s="2939" t="s">
        <v>84</v>
      </c>
      <c r="H62" s="2939" t="s">
        <v>84</v>
      </c>
      <c r="I62" s="2939" t="s">
        <v>84</v>
      </c>
      <c r="J62" s="2939" t="s">
        <v>84</v>
      </c>
      <c r="K62" s="2939" t="s">
        <v>84</v>
      </c>
      <c r="L62" s="2939" t="s">
        <v>84</v>
      </c>
      <c r="M62" s="2939" t="s">
        <v>84</v>
      </c>
      <c r="N62" s="2939" t="s">
        <v>84</v>
      </c>
      <c r="O62" s="2939" t="s">
        <v>84</v>
      </c>
      <c r="P62" s="2939" t="s">
        <v>84</v>
      </c>
      <c r="Q62" s="2939" t="s">
        <v>84</v>
      </c>
      <c r="R62" s="2939" t="s">
        <v>84</v>
      </c>
      <c r="S62" s="2939" t="s">
        <v>84</v>
      </c>
      <c r="T62" s="2939" t="s">
        <v>84</v>
      </c>
      <c r="U62" s="2939" t="s">
        <v>84</v>
      </c>
      <c r="V62" s="2939" t="s">
        <v>84</v>
      </c>
      <c r="W62" s="2939" t="s">
        <v>84</v>
      </c>
      <c r="X62" s="2939" t="s">
        <v>84</v>
      </c>
      <c r="Y62" s="2939" t="s">
        <v>84</v>
      </c>
      <c r="Z62" s="2939" t="s">
        <v>84</v>
      </c>
      <c r="AA62" s="2939" t="s">
        <v>84</v>
      </c>
      <c r="AB62" s="2939" t="s">
        <v>84</v>
      </c>
      <c r="AC62" s="2940"/>
    </row>
    <row r="63" ht="18" customHeight="1" x14ac:dyDescent="0.2">
      <c r="B63" s="2464" t="s">
        <v>124</v>
      </c>
      <c r="C63" s="2939"/>
      <c r="D63" s="2939"/>
      <c r="E63" s="2939" t="s">
        <v>606</v>
      </c>
      <c r="F63" s="2939" t="s">
        <v>606</v>
      </c>
      <c r="G63" s="2939" t="s">
        <v>606</v>
      </c>
      <c r="H63" s="2939" t="s">
        <v>606</v>
      </c>
      <c r="I63" s="2939" t="s">
        <v>606</v>
      </c>
      <c r="J63" s="2939" t="s">
        <v>606</v>
      </c>
      <c r="K63" s="2939" t="s">
        <v>606</v>
      </c>
      <c r="L63" s="2939" t="s">
        <v>606</v>
      </c>
      <c r="M63" s="2939" t="s">
        <v>606</v>
      </c>
      <c r="N63" s="2939" t="s">
        <v>606</v>
      </c>
      <c r="O63" s="2939" t="s">
        <v>606</v>
      </c>
      <c r="P63" s="2939" t="s">
        <v>606</v>
      </c>
      <c r="Q63" s="2939" t="s">
        <v>606</v>
      </c>
      <c r="R63" s="2939" t="s">
        <v>606</v>
      </c>
      <c r="S63" s="2939" t="s">
        <v>606</v>
      </c>
      <c r="T63" s="2939" t="s">
        <v>606</v>
      </c>
      <c r="U63" s="2939" t="s">
        <v>606</v>
      </c>
      <c r="V63" s="2939" t="s">
        <v>606</v>
      </c>
      <c r="W63" s="2939" t="s">
        <v>606</v>
      </c>
      <c r="X63" s="2939" t="s">
        <v>606</v>
      </c>
      <c r="Y63" s="2939" t="s">
        <v>606</v>
      </c>
      <c r="Z63" s="2939" t="s">
        <v>606</v>
      </c>
      <c r="AA63" s="2939" t="s">
        <v>606</v>
      </c>
      <c r="AB63" s="2939" t="s">
        <v>606</v>
      </c>
      <c r="AC63" s="2940"/>
    </row>
    <row r="64" ht="18" customHeight="1" x14ac:dyDescent="0.2">
      <c r="B64" s="2464" t="s">
        <v>125</v>
      </c>
      <c r="C64" s="2939"/>
      <c r="D64" s="2939"/>
      <c r="E64" s="2939">
        <v>12956.673133400001</v>
      </c>
      <c r="F64" s="2939">
        <v>13077.8530637</v>
      </c>
      <c r="G64" s="2939">
        <v>13400.4056441</v>
      </c>
      <c r="H64" s="2939">
        <v>13158.6314488</v>
      </c>
      <c r="I64" s="2939">
        <v>12943.0417499</v>
      </c>
      <c r="J64" s="2939">
        <v>13262.1284256</v>
      </c>
      <c r="K64" s="2939">
        <v>13458.4645073</v>
      </c>
      <c r="L64" s="2939">
        <v>13826.1551217</v>
      </c>
      <c r="M64" s="2939">
        <v>13881.1554646</v>
      </c>
      <c r="N64" s="2939">
        <v>16470.470818</v>
      </c>
      <c r="O64" s="2939">
        <v>16466.986884</v>
      </c>
      <c r="P64" s="2939">
        <v>26748.140197</v>
      </c>
      <c r="Q64" s="2939">
        <v>22875.708358999997</v>
      </c>
      <c r="R64" s="2939">
        <v>23517.128969</v>
      </c>
      <c r="S64" s="2939">
        <v>24481.086452</v>
      </c>
      <c r="T64" s="2939">
        <v>24675.524705</v>
      </c>
      <c r="U64" s="2939">
        <v>24742.499913</v>
      </c>
      <c r="V64" s="2939">
        <v>26176.533624000003</v>
      </c>
      <c r="W64" s="2939">
        <v>26369.6843307</v>
      </c>
      <c r="X64" s="2939">
        <v>27661.4332355</v>
      </c>
      <c r="Y64" s="2939">
        <v>32461.2949502</v>
      </c>
      <c r="Z64" s="2939">
        <v>32991.2492814</v>
      </c>
      <c r="AA64" s="2939">
        <v>31784.0025055</v>
      </c>
      <c r="AB64" s="2939">
        <v>32448.4636074</v>
      </c>
      <c r="AC64" s="2940">
        <v>150.43823575168867</v>
      </c>
    </row>
    <row r="65" ht="18" customHeight="1" x14ac:dyDescent="0.2">
      <c r="B65" s="2464" t="s">
        <v>1980</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39" t="s">
        <v>606</v>
      </c>
      <c r="AA65" s="2939" t="s">
        <v>606</v>
      </c>
      <c r="AB65" s="2939" t="s">
        <v>606</v>
      </c>
      <c r="AC65" s="2940"/>
    </row>
    <row r="66" ht="18" customHeight="1" x14ac:dyDescent="0.2">
      <c r="B66" s="2465" t="s">
        <v>1981</v>
      </c>
      <c r="C66" s="2942"/>
      <c r="D66" s="2942"/>
      <c r="E66" s="2942">
        <v>26.689798836165124</v>
      </c>
      <c r="F66" s="2942">
        <v>27.41734171082286</v>
      </c>
      <c r="G66" s="2942">
        <v>28.427947833989833</v>
      </c>
      <c r="H66" s="2942">
        <v>29.451100303517354</v>
      </c>
      <c r="I66" s="2942">
        <v>30.4898254092229</v>
      </c>
      <c r="J66" s="2942">
        <v>31.550354771304768</v>
      </c>
      <c r="K66" s="2942">
        <v>32.628348418197604</v>
      </c>
      <c r="L66" s="2942">
        <v>33.72504816180035</v>
      </c>
      <c r="M66" s="2942">
        <v>34.85687686715603</v>
      </c>
      <c r="N66" s="2942">
        <v>36.0262414516707</v>
      </c>
      <c r="O66" s="2942">
        <v>37.75251850421701</v>
      </c>
      <c r="P66" s="2942">
        <v>38.638605096169506</v>
      </c>
      <c r="Q66" s="2942">
        <v>40.989789010431004</v>
      </c>
      <c r="R66" s="2942">
        <v>43.222607062501496</v>
      </c>
      <c r="S66" s="2942">
        <v>45.691192188958496</v>
      </c>
      <c r="T66" s="2942">
        <v>48.126815429739004</v>
      </c>
      <c r="U66" s="2942">
        <v>50.41162554943799</v>
      </c>
      <c r="V66" s="2942">
        <v>53.0663562986325</v>
      </c>
      <c r="W66" s="2942">
        <v>55.755290813409</v>
      </c>
      <c r="X66" s="2942">
        <v>57.54899240107051</v>
      </c>
      <c r="Y66" s="2942">
        <v>60.148154466507</v>
      </c>
      <c r="Z66" s="2942">
        <v>63.010945862824514</v>
      </c>
      <c r="AA66" s="2942">
        <v>63.6578056111635</v>
      </c>
      <c r="AB66" s="2942">
        <v>64.31434508701349</v>
      </c>
      <c r="AC66" s="2943">
        <v>140.96976332345554</v>
      </c>
    </row>
    <row r="67" ht="18" customHeight="1" x14ac:dyDescent="0.25">
      <c r="B67" s="2958" t="s">
        <v>2018</v>
      </c>
      <c r="C67" s="2946"/>
      <c r="D67" s="2946"/>
      <c r="E67" s="2946" t="s">
        <v>84</v>
      </c>
      <c r="F67" s="2946" t="s">
        <v>84</v>
      </c>
      <c r="G67" s="2946" t="s">
        <v>84</v>
      </c>
      <c r="H67" s="2946" t="s">
        <v>84</v>
      </c>
      <c r="I67" s="2946" t="s">
        <v>84</v>
      </c>
      <c r="J67" s="2946" t="s">
        <v>84</v>
      </c>
      <c r="K67" s="2946" t="s">
        <v>84</v>
      </c>
      <c r="L67" s="2946" t="s">
        <v>84</v>
      </c>
      <c r="M67" s="2946" t="s">
        <v>84</v>
      </c>
      <c r="N67" s="2946" t="s">
        <v>84</v>
      </c>
      <c r="O67" s="2946" t="s">
        <v>84</v>
      </c>
      <c r="P67" s="2946" t="s">
        <v>84</v>
      </c>
      <c r="Q67" s="2946" t="s">
        <v>84</v>
      </c>
      <c r="R67" s="2946" t="s">
        <v>84</v>
      </c>
      <c r="S67" s="2946" t="s">
        <v>84</v>
      </c>
      <c r="T67" s="2946" t="s">
        <v>84</v>
      </c>
      <c r="U67" s="2946" t="s">
        <v>84</v>
      </c>
      <c r="V67" s="2946" t="s">
        <v>84</v>
      </c>
      <c r="W67" s="2946" t="s">
        <v>84</v>
      </c>
      <c r="X67" s="2946" t="s">
        <v>84</v>
      </c>
      <c r="Y67" s="2946" t="s">
        <v>84</v>
      </c>
      <c r="Z67" s="2946" t="s">
        <v>84</v>
      </c>
      <c r="AA67" s="2946" t="s">
        <v>84</v>
      </c>
      <c r="AB67" s="2946" t="s">
        <v>84</v>
      </c>
      <c r="AC67" s="2947" t="s">
        <v>2233</v>
      </c>
    </row>
    <row r="68" ht="18" customHeight="1" x14ac:dyDescent="0.25">
      <c r="C68" s="2519"/>
      <c r="D68" s="2519"/>
      <c r="E68" s="2519"/>
      <c r="F68" s="2519"/>
      <c r="G68" s="2519"/>
      <c r="H68" s="2519"/>
      <c r="I68" s="2519"/>
      <c r="J68" s="2519"/>
      <c r="K68" s="2519"/>
      <c r="L68" s="2519"/>
      <c r="M68" s="2519"/>
      <c r="N68" s="2519"/>
      <c r="O68" s="2519"/>
      <c r="P68" s="2519"/>
      <c r="Q68" s="2519"/>
      <c r="R68" s="2519"/>
      <c r="S68" s="2519"/>
      <c r="T68" s="2519"/>
      <c r="U68" s="2519"/>
      <c r="V68" s="2519"/>
      <c r="W68" s="2519"/>
      <c r="X68" s="2519"/>
      <c r="Y68" s="2519"/>
      <c r="Z68" s="2519"/>
      <c r="AA68" s="2519"/>
      <c r="AB68" s="2519"/>
      <c r="AC68" s="2519"/>
    </row>
    <row r="69" ht="18" customHeight="1" x14ac:dyDescent="0.25">
      <c r="B69" s="2531" t="s">
        <v>2328</v>
      </c>
      <c r="C69" s="2959"/>
      <c r="D69" s="2959"/>
      <c r="E69" s="2959" t="s">
        <v>84</v>
      </c>
      <c r="F69" s="2959" t="s">
        <v>84</v>
      </c>
      <c r="G69" s="2959" t="s">
        <v>84</v>
      </c>
      <c r="H69" s="2959" t="s">
        <v>84</v>
      </c>
      <c r="I69" s="2959" t="s">
        <v>84</v>
      </c>
      <c r="J69" s="2959" t="s">
        <v>84</v>
      </c>
      <c r="K69" s="2959" t="s">
        <v>84</v>
      </c>
      <c r="L69" s="2959" t="s">
        <v>84</v>
      </c>
      <c r="M69" s="2959" t="s">
        <v>84</v>
      </c>
      <c r="N69" s="2959" t="s">
        <v>84</v>
      </c>
      <c r="O69" s="2959" t="s">
        <v>84</v>
      </c>
      <c r="P69" s="2959" t="s">
        <v>84</v>
      </c>
      <c r="Q69" s="2959" t="s">
        <v>84</v>
      </c>
      <c r="R69" s="2959" t="s">
        <v>84</v>
      </c>
      <c r="S69" s="2959" t="s">
        <v>84</v>
      </c>
      <c r="T69" s="2959" t="s">
        <v>84</v>
      </c>
      <c r="U69" s="2959" t="s">
        <v>84</v>
      </c>
      <c r="V69" s="2959" t="s">
        <v>84</v>
      </c>
      <c r="W69" s="2959" t="s">
        <v>84</v>
      </c>
      <c r="X69" s="2959" t="s">
        <v>84</v>
      </c>
      <c r="Y69" s="2959" t="s">
        <v>84</v>
      </c>
      <c r="Z69" s="2959" t="s">
        <v>84</v>
      </c>
      <c r="AA69" s="2959" t="s">
        <v>84</v>
      </c>
      <c r="AB69" s="2959" t="s">
        <v>84</v>
      </c>
      <c r="AC69" s="2960" t="s">
        <v>2233</v>
      </c>
    </row>
    <row r="70" ht="18" customHeight="1" x14ac:dyDescent="0.25">
      <c r="B70" s="2961"/>
      <c r="C70" s="2953"/>
      <c r="D70" s="2953"/>
      <c r="E70" s="2953"/>
      <c r="F70" s="2953"/>
      <c r="G70" s="2953"/>
      <c r="H70" s="2953"/>
      <c r="I70" s="2953"/>
      <c r="J70" s="2953"/>
      <c r="K70" s="2953"/>
      <c r="L70" s="2953"/>
      <c r="M70" s="2953"/>
      <c r="N70" s="2953"/>
      <c r="O70" s="2953"/>
      <c r="P70" s="2953"/>
      <c r="Q70" s="2953"/>
      <c r="R70" s="2953"/>
      <c r="S70" s="2953"/>
      <c r="T70" s="2953"/>
      <c r="U70" s="2953"/>
      <c r="V70" s="2953"/>
      <c r="W70" s="2953"/>
      <c r="X70" s="2953"/>
      <c r="Y70" s="2953"/>
      <c r="Z70" s="2953"/>
      <c r="AA70" s="2953"/>
      <c r="AB70" s="2953"/>
      <c r="AC70" s="2953"/>
    </row>
    <row r="71" ht="18" customHeight="1" x14ac:dyDescent="0.2">
      <c r="B71" s="2509" t="s">
        <v>2329</v>
      </c>
      <c r="C71" s="2962"/>
      <c r="D71" s="2962"/>
      <c r="E71" s="2962">
        <v>11613.417534708955</v>
      </c>
      <c r="F71" s="2962">
        <v>12352.128754211873</v>
      </c>
      <c r="G71" s="2962">
        <v>13280.464262184014</v>
      </c>
      <c r="H71" s="2962">
        <v>13517.88683109414</v>
      </c>
      <c r="I71" s="2962">
        <v>14171.131356512491</v>
      </c>
      <c r="J71" s="2962">
        <v>15000.063275182292</v>
      </c>
      <c r="K71" s="2962">
        <v>14353.899971190182</v>
      </c>
      <c r="L71" s="2962">
        <v>15717.637924656672</v>
      </c>
      <c r="M71" s="2962">
        <v>16958.321230782665</v>
      </c>
      <c r="N71" s="2962">
        <v>17024.126171653254</v>
      </c>
      <c r="O71" s="2962">
        <v>18857.508485250444</v>
      </c>
      <c r="P71" s="2962">
        <v>19963.069994464247</v>
      </c>
      <c r="Q71" s="2962">
        <v>20323.84240572008</v>
      </c>
      <c r="R71" s="2962">
        <v>20199.205395580953</v>
      </c>
      <c r="S71" s="2962">
        <v>19777.197648674726</v>
      </c>
      <c r="T71" s="2962">
        <v>20830.528286092842</v>
      </c>
      <c r="U71" s="2962">
        <v>21554.777503653513</v>
      </c>
      <c r="V71" s="2962">
        <v>23589.423228852527</v>
      </c>
      <c r="W71" s="2962">
        <v>21690.0329822764</v>
      </c>
      <c r="X71" s="2962">
        <v>23389.390030895003</v>
      </c>
      <c r="Y71" s="2962">
        <v>22949.09196143914</v>
      </c>
      <c r="Z71" s="2962">
        <v>23575.015756757974</v>
      </c>
      <c r="AA71" s="2962">
        <v>24321.896698677247</v>
      </c>
      <c r="AB71" s="2962">
        <v>25666.17124261595</v>
      </c>
      <c r="AC71" s="2963">
        <v>121.00446458510261</v>
      </c>
    </row>
    <row r="72" ht="18" customHeight="1" x14ac:dyDescent="0.2">
      <c r="B72" s="2964" t="s">
        <v>2330</v>
      </c>
      <c r="C72" s="2939"/>
      <c r="D72" s="2939"/>
      <c r="E72" s="2939">
        <v>43291.92698955278</v>
      </c>
      <c r="F72" s="2939">
        <v>44067.210625339096</v>
      </c>
      <c r="G72" s="2939">
        <v>44776.34880763794</v>
      </c>
      <c r="H72" s="2939">
        <v>46303.99985346657</v>
      </c>
      <c r="I72" s="2939">
        <v>46835.320843616646</v>
      </c>
      <c r="J72" s="2939">
        <v>47315.191308684814</v>
      </c>
      <c r="K72" s="2939">
        <v>45081.825748345946</v>
      </c>
      <c r="L72" s="2939">
        <v>45928.273770797445</v>
      </c>
      <c r="M72" s="2939">
        <v>46879.07342429347</v>
      </c>
      <c r="N72" s="2939">
        <v>47563.61900024085</v>
      </c>
      <c r="O72" s="2939">
        <v>49047.07780237307</v>
      </c>
      <c r="P72" s="2939">
        <v>51256.04485853077</v>
      </c>
      <c r="Q72" s="2939">
        <v>51379.87697870205</v>
      </c>
      <c r="R72" s="2939">
        <v>59143.437556510195</v>
      </c>
      <c r="S72" s="2939">
        <v>47429.43704831935</v>
      </c>
      <c r="T72" s="2939">
        <v>53885.293192275974</v>
      </c>
      <c r="U72" s="2939">
        <v>50829.88470367628</v>
      </c>
      <c r="V72" s="2939">
        <v>55314.13612648209</v>
      </c>
      <c r="W72" s="2939">
        <v>52004.486854796414</v>
      </c>
      <c r="X72" s="2939">
        <v>54132.192021307965</v>
      </c>
      <c r="Y72" s="2939">
        <v>52269.25622343366</v>
      </c>
      <c r="Z72" s="2939">
        <v>55180.50355011233</v>
      </c>
      <c r="AA72" s="2939">
        <v>52531.43694923048</v>
      </c>
      <c r="AB72" s="2939">
        <v>56412.5342607209</v>
      </c>
      <c r="AC72" s="2940">
        <v>30.3072840216477</v>
      </c>
    </row>
    <row r="73" ht="18" customHeight="1" x14ac:dyDescent="0.2">
      <c r="B73" s="2964" t="s">
        <v>2022</v>
      </c>
      <c r="C73" s="2939"/>
      <c r="D73" s="2939"/>
      <c r="E73" s="2939">
        <v>11613.417534708955</v>
      </c>
      <c r="F73" s="2939">
        <v>12352.128754211873</v>
      </c>
      <c r="G73" s="2939">
        <v>13280.464262184014</v>
      </c>
      <c r="H73" s="2939">
        <v>13517.88683109414</v>
      </c>
      <c r="I73" s="2939">
        <v>14171.131356512491</v>
      </c>
      <c r="J73" s="2939">
        <v>15000.063275182292</v>
      </c>
      <c r="K73" s="2939">
        <v>14353.899971190182</v>
      </c>
      <c r="L73" s="2939">
        <v>15717.637924656672</v>
      </c>
      <c r="M73" s="2939">
        <v>16958.321230782665</v>
      </c>
      <c r="N73" s="2939">
        <v>17024.126171653254</v>
      </c>
      <c r="O73" s="2939">
        <v>18857.508485250444</v>
      </c>
      <c r="P73" s="2939">
        <v>19963.069994464247</v>
      </c>
      <c r="Q73" s="2939">
        <v>20323.84240572008</v>
      </c>
      <c r="R73" s="2939">
        <v>20199.205395580953</v>
      </c>
      <c r="S73" s="2939">
        <v>19777.197648674726</v>
      </c>
      <c r="T73" s="2939">
        <v>20830.528286092842</v>
      </c>
      <c r="U73" s="2939">
        <v>21554.777503653513</v>
      </c>
      <c r="V73" s="2939">
        <v>23589.423228852527</v>
      </c>
      <c r="W73" s="2939">
        <v>21690.0329822764</v>
      </c>
      <c r="X73" s="2939">
        <v>23389.390030895003</v>
      </c>
      <c r="Y73" s="2939">
        <v>22949.09196143914</v>
      </c>
      <c r="Z73" s="2939">
        <v>23575.015756757974</v>
      </c>
      <c r="AA73" s="2939">
        <v>24321.896698677247</v>
      </c>
      <c r="AB73" s="2939">
        <v>25666.17124261595</v>
      </c>
      <c r="AC73" s="2940">
        <v>121.00446458510261</v>
      </c>
    </row>
    <row r="74" ht="18" customHeight="1" x14ac:dyDescent="0.25">
      <c r="B74" s="2965" t="s">
        <v>2331</v>
      </c>
      <c r="C74" s="2946"/>
      <c r="D74" s="2946"/>
      <c r="E74" s="2946">
        <v>43291.92698955278</v>
      </c>
      <c r="F74" s="2946">
        <v>44067.210625339096</v>
      </c>
      <c r="G74" s="2946">
        <v>44776.34880763794</v>
      </c>
      <c r="H74" s="2946">
        <v>46303.99985346657</v>
      </c>
      <c r="I74" s="2946">
        <v>46835.320843616646</v>
      </c>
      <c r="J74" s="2946">
        <v>47315.191308684814</v>
      </c>
      <c r="K74" s="2946">
        <v>45081.825748345946</v>
      </c>
      <c r="L74" s="2946">
        <v>45928.273770797445</v>
      </c>
      <c r="M74" s="2946">
        <v>46879.07342429347</v>
      </c>
      <c r="N74" s="2946">
        <v>47563.61900024085</v>
      </c>
      <c r="O74" s="2946">
        <v>49047.07780237307</v>
      </c>
      <c r="P74" s="2946">
        <v>51256.04485853077</v>
      </c>
      <c r="Q74" s="2946">
        <v>51379.87697870205</v>
      </c>
      <c r="R74" s="2946">
        <v>59143.437556510195</v>
      </c>
      <c r="S74" s="2946">
        <v>47429.43704831935</v>
      </c>
      <c r="T74" s="2946">
        <v>53885.293192275974</v>
      </c>
      <c r="U74" s="2946">
        <v>50829.88470367628</v>
      </c>
      <c r="V74" s="2946">
        <v>55314.13612648209</v>
      </c>
      <c r="W74" s="2946">
        <v>52004.486854796414</v>
      </c>
      <c r="X74" s="2946">
        <v>54132.192021307965</v>
      </c>
      <c r="Y74" s="2946">
        <v>52269.25622343366</v>
      </c>
      <c r="Z74" s="2946">
        <v>55180.50355011233</v>
      </c>
      <c r="AA74" s="2946">
        <v>52531.43694923048</v>
      </c>
      <c r="AB74" s="2946">
        <v>56412.5342607209</v>
      </c>
      <c r="AC74" s="2947">
        <v>30.3072840216477</v>
      </c>
    </row>
    <row r="75" ht="14.1" customHeight="1" x14ac:dyDescent="0.2">
      <c r="B75" s="146" t="s">
        <v>132</v>
      </c>
      <c r="C75" s="2966"/>
      <c r="D75" s="2966"/>
    </row>
    <row r="76" ht="14.1" customHeight="1" x14ac:dyDescent="0.2">
      <c r="B76" s="146" t="s">
        <v>2332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C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2312</v>
      </c>
      <c r="C1" s="169"/>
      <c r="D1" s="169"/>
      <c r="E1" s="169"/>
      <c r="F1" s="169"/>
      <c r="G1" s="169"/>
      <c r="H1" s="169"/>
      <c r="I1" s="169"/>
      <c r="J1" s="169"/>
      <c r="K1" s="169"/>
      <c r="L1" s="169"/>
      <c r="M1" s="169"/>
      <c r="N1" s="169"/>
      <c r="O1" s="169"/>
      <c r="P1" s="169"/>
      <c r="Q1" s="169"/>
      <c r="R1" s="169"/>
      <c r="S1" s="169"/>
      <c r="T1" s="169"/>
      <c r="U1" s="169"/>
      <c r="V1" s="169"/>
      <c r="W1" s="169"/>
      <c r="X1" s="169"/>
      <c r="Y1" s="169"/>
      <c r="Z1" s="169"/>
      <c r="AA1" s="169"/>
      <c r="AB1" s="169"/>
      <c r="AC1" s="100" t="s">
        <v>62</v>
      </c>
    </row>
    <row r="2" ht="18.95" customHeight="1" x14ac:dyDescent="0.2">
      <c r="B2" s="5" t="s">
        <v>2333</v>
      </c>
      <c r="C2" s="169"/>
      <c r="D2" s="169"/>
      <c r="E2" s="169"/>
      <c r="F2" s="169"/>
      <c r="G2" s="169"/>
      <c r="H2" s="169"/>
      <c r="I2" s="169"/>
      <c r="J2" s="169"/>
      <c r="K2" s="169"/>
      <c r="L2" s="169"/>
      <c r="M2" s="169"/>
      <c r="N2" s="169"/>
      <c r="O2" s="169"/>
      <c r="P2" s="169"/>
      <c r="Q2" s="169"/>
      <c r="R2" s="169"/>
      <c r="S2" s="169"/>
      <c r="T2" s="169"/>
      <c r="U2" s="169"/>
      <c r="V2" s="169"/>
      <c r="W2" s="169"/>
      <c r="X2" s="169"/>
      <c r="Y2" s="169"/>
      <c r="Z2" s="169"/>
      <c r="AA2" s="169"/>
      <c r="AB2" s="169"/>
      <c r="AC2" s="100" t="s">
        <v>64</v>
      </c>
    </row>
    <row r="3" ht="18.95" customHeight="1" x14ac:dyDescent="0.2">
      <c r="B3" s="5" t="s">
        <v>2334</v>
      </c>
      <c r="C3" s="169"/>
      <c r="D3" s="169"/>
      <c r="E3" s="169"/>
      <c r="F3" s="169"/>
      <c r="G3" s="169"/>
      <c r="H3" s="169"/>
      <c r="I3" s="169"/>
      <c r="J3" s="169"/>
      <c r="K3" s="169"/>
      <c r="L3" s="169"/>
      <c r="M3" s="169"/>
      <c r="N3" s="169"/>
      <c r="O3" s="169"/>
      <c r="P3" s="169"/>
      <c r="Q3" s="169"/>
      <c r="R3" s="169"/>
      <c r="S3" s="169"/>
      <c r="T3" s="169"/>
      <c r="U3" s="169"/>
      <c r="V3" s="169"/>
      <c r="W3" s="169"/>
      <c r="X3" s="169"/>
      <c r="Y3" s="169"/>
      <c r="Z3" s="169"/>
      <c r="AA3" s="169"/>
      <c r="AB3" s="169"/>
      <c r="AC3" s="100" t="s">
        <v>65</v>
      </c>
    </row>
    <row r="4" hidden="1" ht="15.75" customHeight="1" x14ac:dyDescent="0.2">
      <c r="B4" s="5"/>
      <c r="C4" s="169"/>
      <c r="D4" s="169"/>
      <c r="E4" s="169"/>
      <c r="F4" s="169"/>
      <c r="G4" s="169"/>
      <c r="H4" s="169"/>
      <c r="I4" s="169"/>
      <c r="J4" s="169"/>
      <c r="K4" s="169"/>
      <c r="L4" s="169"/>
      <c r="M4" s="169"/>
      <c r="N4" s="169"/>
      <c r="O4" s="169"/>
      <c r="P4" s="169"/>
      <c r="Q4" s="169"/>
      <c r="R4" s="169"/>
      <c r="S4" s="169"/>
      <c r="T4" s="169"/>
      <c r="U4" s="169"/>
      <c r="V4" s="169"/>
      <c r="W4" s="169"/>
      <c r="X4" s="169"/>
      <c r="Y4" s="169"/>
      <c r="Z4" s="169"/>
      <c r="AA4" s="169"/>
      <c r="AB4" s="169"/>
      <c r="AC4" s="100"/>
    </row>
    <row r="5" hidden="1" ht="15.75" customHeight="1" x14ac:dyDescent="0.2">
      <c r="B5" s="5"/>
      <c r="C5" s="169"/>
      <c r="D5" s="169"/>
      <c r="E5" s="169"/>
      <c r="F5" s="169"/>
      <c r="G5" s="169"/>
      <c r="H5" s="169"/>
      <c r="I5" s="169"/>
      <c r="J5" s="169"/>
      <c r="K5" s="169"/>
      <c r="L5" s="169"/>
      <c r="M5" s="169"/>
      <c r="N5" s="169"/>
      <c r="O5" s="169"/>
      <c r="P5" s="169"/>
      <c r="Q5" s="169"/>
      <c r="R5" s="169"/>
      <c r="S5" s="169"/>
      <c r="T5" s="169"/>
      <c r="U5" s="169"/>
      <c r="V5" s="169"/>
      <c r="W5" s="169"/>
      <c r="X5" s="169"/>
      <c r="Y5" s="169"/>
      <c r="Z5" s="169"/>
      <c r="AA5" s="169"/>
      <c r="AB5" s="169"/>
      <c r="AC5" s="100"/>
    </row>
    <row r="6" hidden="1" ht="15.75" customHeight="1" x14ac:dyDescent="0.2">
      <c r="B6" s="5"/>
      <c r="C6" s="169"/>
      <c r="D6" s="169"/>
      <c r="E6" s="169"/>
      <c r="F6" s="169"/>
      <c r="G6" s="169"/>
      <c r="H6" s="169"/>
      <c r="I6" s="169"/>
      <c r="J6" s="169"/>
      <c r="K6" s="169"/>
      <c r="L6" s="169"/>
      <c r="M6" s="169"/>
      <c r="N6" s="169"/>
      <c r="O6" s="169"/>
      <c r="P6" s="169"/>
      <c r="Q6" s="169"/>
      <c r="R6" s="169"/>
      <c r="S6" s="169"/>
      <c r="T6" s="169"/>
      <c r="U6" s="169"/>
      <c r="V6" s="169"/>
      <c r="W6" s="169"/>
      <c r="X6" s="169"/>
      <c r="Y6" s="169"/>
      <c r="Z6" s="169"/>
      <c r="AA6" s="169"/>
      <c r="AB6" s="169"/>
      <c r="AC6" s="100"/>
    </row>
    <row r="7" ht="12.75" customHeight="1" x14ac:dyDescent="0.25">
      <c r="B7" s="6" t="s">
        <v>66</v>
      </c>
      <c r="C7" s="169"/>
      <c r="D7" s="169"/>
      <c r="E7" s="169"/>
      <c r="F7" s="169"/>
      <c r="G7" s="169"/>
      <c r="H7" s="169"/>
      <c r="I7" s="169"/>
      <c r="J7" s="169"/>
      <c r="K7" s="169"/>
      <c r="L7" s="169"/>
      <c r="M7" s="169"/>
      <c r="N7" s="169"/>
      <c r="O7" s="169"/>
      <c r="P7" s="169"/>
      <c r="Q7" s="169"/>
      <c r="R7" s="169"/>
      <c r="S7" s="169"/>
      <c r="T7" s="169"/>
      <c r="U7" s="169"/>
      <c r="V7" s="169"/>
      <c r="W7" s="169"/>
      <c r="X7" s="169"/>
      <c r="Y7" s="169"/>
      <c r="Z7" s="169"/>
      <c r="AA7" s="169"/>
      <c r="AB7" s="169"/>
      <c r="AC7" s="169"/>
    </row>
    <row r="8" ht="60" customHeight="1" x14ac:dyDescent="0.2">
      <c r="B8" s="2967"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62</v>
      </c>
      <c r="AC8" s="2929" t="s">
        <v>2317</v>
      </c>
      <c r="AD8" s="2765"/>
    </row>
    <row r="9" ht="18" customHeight="1" x14ac:dyDescent="0.25">
      <c r="B9" s="2968"/>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3" t="s">
        <v>838</v>
      </c>
      <c r="AD9" s="2765"/>
    </row>
    <row r="10" ht="18" customHeight="1" x14ac:dyDescent="0.2">
      <c r="B10" s="2948" t="s">
        <v>1937</v>
      </c>
      <c r="C10" s="2937"/>
      <c r="D10" s="2937"/>
      <c r="E10" s="2937">
        <v>4526.67145939</v>
      </c>
      <c r="F10" s="2937">
        <v>5144.145290447</v>
      </c>
      <c r="G10" s="2937">
        <v>5975.513579869001</v>
      </c>
      <c r="H10" s="2937">
        <v>6172.762671836999</v>
      </c>
      <c r="I10" s="2937">
        <v>6870.747486647</v>
      </c>
      <c r="J10" s="2937">
        <v>7539.7534923859985</v>
      </c>
      <c r="K10" s="2937">
        <v>7183.136073437001</v>
      </c>
      <c r="L10" s="2937">
        <v>8408.286016557999</v>
      </c>
      <c r="M10" s="2937">
        <v>9383.987422737</v>
      </c>
      <c r="N10" s="2937">
        <v>9201.999621909998</v>
      </c>
      <c r="O10" s="2937">
        <v>10722.153817371998</v>
      </c>
      <c r="P10" s="2937">
        <v>11183.977503497</v>
      </c>
      <c r="Q10" s="2937">
        <v>11545.053440274001</v>
      </c>
      <c r="R10" s="2937">
        <v>10559.299220517001</v>
      </c>
      <c r="S10" s="2937">
        <v>10759.03001076</v>
      </c>
      <c r="T10" s="2937">
        <v>10746.522769873001</v>
      </c>
      <c r="U10" s="2937">
        <v>11494.830186668001</v>
      </c>
      <c r="V10" s="2937">
        <v>12421.877490770003</v>
      </c>
      <c r="W10" s="2937">
        <v>11203.763087758001</v>
      </c>
      <c r="X10" s="2937">
        <v>12176.626895891</v>
      </c>
      <c r="Y10" s="2937">
        <v>11340.186819272</v>
      </c>
      <c r="Z10" s="2937">
        <v>11666.046093163002</v>
      </c>
      <c r="AA10" s="2937">
        <v>12157.741401058001</v>
      </c>
      <c r="AB10" s="2937">
        <v>13201.542741221</v>
      </c>
      <c r="AC10" s="2938">
        <v>191.6390743100229</v>
      </c>
      <c r="AD10" s="2765"/>
    </row>
    <row r="11" ht="18" customHeight="1" x14ac:dyDescent="0.2">
      <c r="B11" s="2377" t="s">
        <v>1938</v>
      </c>
      <c r="C11" s="2939"/>
      <c r="D11" s="2939"/>
      <c r="E11" s="2939">
        <v>4526.671401772</v>
      </c>
      <c r="F11" s="2939">
        <v>5144.145236273</v>
      </c>
      <c r="G11" s="2939">
        <v>5975.51354091</v>
      </c>
      <c r="H11" s="2939">
        <v>6172.762571136999</v>
      </c>
      <c r="I11" s="2939">
        <v>6870.747381297</v>
      </c>
      <c r="J11" s="2939">
        <v>7539.753355645998</v>
      </c>
      <c r="K11" s="2939">
        <v>7183.135860187001</v>
      </c>
      <c r="L11" s="2939">
        <v>8408.285730908</v>
      </c>
      <c r="M11" s="2939">
        <v>9383.987050207</v>
      </c>
      <c r="N11" s="2939">
        <v>9201.999281289998</v>
      </c>
      <c r="O11" s="2939">
        <v>10722.153514221998</v>
      </c>
      <c r="P11" s="2939">
        <v>11183.977197837</v>
      </c>
      <c r="Q11" s="2939">
        <v>11545.053082604001</v>
      </c>
      <c r="R11" s="2939">
        <v>10559.298861937</v>
      </c>
      <c r="S11" s="2939">
        <v>10759.02971746</v>
      </c>
      <c r="T11" s="2939">
        <v>10746.522502653</v>
      </c>
      <c r="U11" s="2939">
        <v>11494.829952608</v>
      </c>
      <c r="V11" s="2939">
        <v>12421.877268970002</v>
      </c>
      <c r="W11" s="2939">
        <v>11203.762882868</v>
      </c>
      <c r="X11" s="2939">
        <v>12176.626699951</v>
      </c>
      <c r="Y11" s="2939">
        <v>11340.186645982</v>
      </c>
      <c r="Z11" s="2939">
        <v>11666.045934483001</v>
      </c>
      <c r="AA11" s="2939">
        <v>12157.741247098002</v>
      </c>
      <c r="AB11" s="2939">
        <v>13201.542596431</v>
      </c>
      <c r="AC11" s="2940">
        <v>191.6390748235703</v>
      </c>
      <c r="AD11" s="2765"/>
    </row>
    <row r="12" ht="18" customHeight="1" x14ac:dyDescent="0.2">
      <c r="B12" s="2382" t="s">
        <v>1939</v>
      </c>
      <c r="C12" s="2939"/>
      <c r="D12" s="2939"/>
      <c r="E12" s="2939">
        <v>1198.5546909</v>
      </c>
      <c r="F12" s="2939">
        <v>1791.0807094</v>
      </c>
      <c r="G12" s="2939">
        <v>2236.5445170000003</v>
      </c>
      <c r="H12" s="2939">
        <v>2059.3909708</v>
      </c>
      <c r="I12" s="2939">
        <v>2540.2187080000003</v>
      </c>
      <c r="J12" s="2939">
        <v>2753.077474</v>
      </c>
      <c r="K12" s="2939">
        <v>2368.996743</v>
      </c>
      <c r="L12" s="2939">
        <v>3328.321469</v>
      </c>
      <c r="M12" s="2939">
        <v>3564.562312</v>
      </c>
      <c r="N12" s="2939">
        <v>3268.9379901899997</v>
      </c>
      <c r="O12" s="2939">
        <v>4014.4007839</v>
      </c>
      <c r="P12" s="2939">
        <v>4143.6769380000005</v>
      </c>
      <c r="Q12" s="2939">
        <v>4385.193458</v>
      </c>
      <c r="R12" s="2939">
        <v>3301.4659624000005</v>
      </c>
      <c r="S12" s="2939">
        <v>3733.6153167</v>
      </c>
      <c r="T12" s="2939">
        <v>2908.5062249000002</v>
      </c>
      <c r="U12" s="2939">
        <v>3345.0529238999998</v>
      </c>
      <c r="V12" s="2939">
        <v>3541.2775148</v>
      </c>
      <c r="W12" s="2939">
        <v>3284.4547703999997</v>
      </c>
      <c r="X12" s="2939">
        <v>3802.2536454</v>
      </c>
      <c r="Y12" s="2939">
        <v>2890.5967209</v>
      </c>
      <c r="Z12" s="2939">
        <v>2897.0530179999996</v>
      </c>
      <c r="AA12" s="2939">
        <v>3258.646903</v>
      </c>
      <c r="AB12" s="2939">
        <v>4377.750505</v>
      </c>
      <c r="AC12" s="2940">
        <v>265.25246100473964</v>
      </c>
      <c r="AD12" s="2765"/>
    </row>
    <row r="13" ht="18" customHeight="1" x14ac:dyDescent="0.2">
      <c r="B13" s="2382" t="s">
        <v>2320</v>
      </c>
      <c r="C13" s="2939"/>
      <c r="D13" s="2939"/>
      <c r="E13" s="2939">
        <v>770.9372775</v>
      </c>
      <c r="F13" s="2939">
        <v>837.0098664</v>
      </c>
      <c r="G13" s="2939">
        <v>979.8571681</v>
      </c>
      <c r="H13" s="2939">
        <v>1085.70101</v>
      </c>
      <c r="I13" s="2939">
        <v>958.3015167</v>
      </c>
      <c r="J13" s="2939">
        <v>1096.678042</v>
      </c>
      <c r="K13" s="2939">
        <v>1018.548084</v>
      </c>
      <c r="L13" s="2939">
        <v>1119.728306</v>
      </c>
      <c r="M13" s="2939">
        <v>1286.594119</v>
      </c>
      <c r="N13" s="2939">
        <v>1125.135701</v>
      </c>
      <c r="O13" s="2939">
        <v>1280.364685</v>
      </c>
      <c r="P13" s="2939">
        <v>1357.911007</v>
      </c>
      <c r="Q13" s="2939">
        <v>1037.764186</v>
      </c>
      <c r="R13" s="2939">
        <v>1084.312657</v>
      </c>
      <c r="S13" s="2939">
        <v>946.6121624</v>
      </c>
      <c r="T13" s="2939">
        <v>1463.211524</v>
      </c>
      <c r="U13" s="2939">
        <v>1578.585123</v>
      </c>
      <c r="V13" s="2939">
        <v>1910.420919</v>
      </c>
      <c r="W13" s="2939">
        <v>1486.893037</v>
      </c>
      <c r="X13" s="2939">
        <v>1268.173083</v>
      </c>
      <c r="Y13" s="2939">
        <v>1344.226536</v>
      </c>
      <c r="Z13" s="2939">
        <v>1690.352472</v>
      </c>
      <c r="AA13" s="2939">
        <v>1678.70137</v>
      </c>
      <c r="AB13" s="2939">
        <v>1242.708563</v>
      </c>
      <c r="AC13" s="2940">
        <v>61.194509497564134</v>
      </c>
      <c r="AD13" s="2765"/>
    </row>
    <row r="14" ht="18" customHeight="1" x14ac:dyDescent="0.2">
      <c r="B14" s="2382" t="s">
        <v>1941</v>
      </c>
      <c r="C14" s="2939"/>
      <c r="D14" s="2939"/>
      <c r="E14" s="2939">
        <v>2202.591563832</v>
      </c>
      <c r="F14" s="2939">
        <v>2150.5266053130003</v>
      </c>
      <c r="G14" s="2939">
        <v>2408.35770173</v>
      </c>
      <c r="H14" s="2939">
        <v>2593.128140147</v>
      </c>
      <c r="I14" s="2939">
        <v>2884.8746570069998</v>
      </c>
      <c r="J14" s="2939">
        <v>3156.2105425259997</v>
      </c>
      <c r="K14" s="2939">
        <v>3257.914187787</v>
      </c>
      <c r="L14" s="2939">
        <v>3415.4784817080003</v>
      </c>
      <c r="M14" s="2939">
        <v>3940.244876007</v>
      </c>
      <c r="N14" s="2939">
        <v>4125.123247799999</v>
      </c>
      <c r="O14" s="2939">
        <v>4735.496252022</v>
      </c>
      <c r="P14" s="2939">
        <v>5101.171750677</v>
      </c>
      <c r="Q14" s="2939">
        <v>5524.943802334001</v>
      </c>
      <c r="R14" s="2939">
        <v>5527.353554097001</v>
      </c>
      <c r="S14" s="2939">
        <v>5405.73677702</v>
      </c>
      <c r="T14" s="2939">
        <v>5806.394368683001</v>
      </c>
      <c r="U14" s="2939">
        <v>5988.344534737999</v>
      </c>
      <c r="V14" s="2939">
        <v>6329.47417077</v>
      </c>
      <c r="W14" s="2939">
        <v>5810.569660788</v>
      </c>
      <c r="X14" s="2939">
        <v>6528.023660811</v>
      </c>
      <c r="Y14" s="2939">
        <v>6502.866838252</v>
      </c>
      <c r="Z14" s="2939">
        <v>6432.718602923001</v>
      </c>
      <c r="AA14" s="2939">
        <v>6475.416854868001</v>
      </c>
      <c r="AB14" s="2939">
        <v>6843.928357191</v>
      </c>
      <c r="AC14" s="2940">
        <v>210.72162763050574</v>
      </c>
      <c r="AD14" s="2765"/>
    </row>
    <row r="15" ht="18" customHeight="1" x14ac:dyDescent="0.2">
      <c r="B15" s="2382" t="s">
        <v>1942</v>
      </c>
      <c r="C15" s="2939"/>
      <c r="D15" s="2939"/>
      <c r="E15" s="2939">
        <v>354.58786954</v>
      </c>
      <c r="F15" s="2939">
        <v>365.52805516</v>
      </c>
      <c r="G15" s="2939">
        <v>350.75415408</v>
      </c>
      <c r="H15" s="2939">
        <v>434.54245018999995</v>
      </c>
      <c r="I15" s="2939">
        <v>487.35249959</v>
      </c>
      <c r="J15" s="2939">
        <v>533.78729712</v>
      </c>
      <c r="K15" s="2939">
        <v>537.6768453999999</v>
      </c>
      <c r="L15" s="2939">
        <v>544.7574741999999</v>
      </c>
      <c r="M15" s="2939">
        <v>592.5857432</v>
      </c>
      <c r="N15" s="2939">
        <v>682.8023423000001</v>
      </c>
      <c r="O15" s="2939">
        <v>691.8917933</v>
      </c>
      <c r="P15" s="2939">
        <v>581.21750216</v>
      </c>
      <c r="Q15" s="2939">
        <v>597.1516362699999</v>
      </c>
      <c r="R15" s="2939">
        <v>646.16668844</v>
      </c>
      <c r="S15" s="2939">
        <v>673.06546134</v>
      </c>
      <c r="T15" s="2939">
        <v>568.4103850700001</v>
      </c>
      <c r="U15" s="2939">
        <v>582.84737097</v>
      </c>
      <c r="V15" s="2939">
        <v>640.7046644000001</v>
      </c>
      <c r="W15" s="2939">
        <v>621.84541468</v>
      </c>
      <c r="X15" s="2939">
        <v>578.17631074</v>
      </c>
      <c r="Y15" s="2939">
        <v>602.4965508299999</v>
      </c>
      <c r="Z15" s="2939">
        <v>645.92184156</v>
      </c>
      <c r="AA15" s="2939">
        <v>744.97611923</v>
      </c>
      <c r="AB15" s="2939">
        <v>737.15517124</v>
      </c>
      <c r="AC15" s="2940">
        <v>107.89069073239791</v>
      </c>
      <c r="AD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39" t="s">
        <v>84</v>
      </c>
      <c r="AA16" s="2939" t="s">
        <v>84</v>
      </c>
      <c r="AB16" s="2939" t="s">
        <v>84</v>
      </c>
      <c r="AC16" s="2940"/>
      <c r="AD16" s="2765"/>
    </row>
    <row r="17" ht="18" customHeight="1" x14ac:dyDescent="0.2">
      <c r="B17" s="2377" t="s">
        <v>106</v>
      </c>
      <c r="C17" s="2939"/>
      <c r="D17" s="2939"/>
      <c r="E17" s="2939">
        <v>0.000057618</v>
      </c>
      <c r="F17" s="2939">
        <v>0.000054174</v>
      </c>
      <c r="G17" s="2939">
        <v>0.000038959</v>
      </c>
      <c r="H17" s="2939">
        <v>0.0001007</v>
      </c>
      <c r="I17" s="2939">
        <v>0.00010535</v>
      </c>
      <c r="J17" s="2939">
        <v>0.00013674</v>
      </c>
      <c r="K17" s="2939">
        <v>0.00021325</v>
      </c>
      <c r="L17" s="2939">
        <v>0.00028565</v>
      </c>
      <c r="M17" s="2939">
        <v>0.00037253</v>
      </c>
      <c r="N17" s="2939">
        <v>0.00034062</v>
      </c>
      <c r="O17" s="2939">
        <v>0.00030315</v>
      </c>
      <c r="P17" s="2939">
        <v>0.00030566</v>
      </c>
      <c r="Q17" s="2939">
        <v>0.00035767</v>
      </c>
      <c r="R17" s="2939">
        <v>0.00035858</v>
      </c>
      <c r="S17" s="2939">
        <v>0.0002933</v>
      </c>
      <c r="T17" s="2939">
        <v>0.00026722</v>
      </c>
      <c r="U17" s="2939">
        <v>0.00023406</v>
      </c>
      <c r="V17" s="2939">
        <v>0.0002218</v>
      </c>
      <c r="W17" s="2939">
        <v>0.00020489</v>
      </c>
      <c r="X17" s="2939">
        <v>0.00019594</v>
      </c>
      <c r="Y17" s="2939">
        <v>0.00017329</v>
      </c>
      <c r="Z17" s="2939">
        <v>0.00015868</v>
      </c>
      <c r="AA17" s="2939">
        <v>0.00015396</v>
      </c>
      <c r="AB17" s="2939">
        <v>0.00014479</v>
      </c>
      <c r="AC17" s="2940" t="s">
        <v>2233</v>
      </c>
      <c r="AD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39" t="s">
        <v>606</v>
      </c>
      <c r="AA18" s="2939" t="s">
        <v>606</v>
      </c>
      <c r="AB18" s="2939" t="s">
        <v>606</v>
      </c>
      <c r="AC18" s="2940"/>
      <c r="AD18" s="2765"/>
    </row>
    <row r="19" ht="18" customHeight="1" x14ac:dyDescent="0.2">
      <c r="B19" s="2382" t="s">
        <v>1945</v>
      </c>
      <c r="C19" s="2939"/>
      <c r="D19" s="2939"/>
      <c r="E19" s="2939">
        <v>0.000057618</v>
      </c>
      <c r="F19" s="2939">
        <v>0.000054174</v>
      </c>
      <c r="G19" s="2939">
        <v>0.000038959</v>
      </c>
      <c r="H19" s="2939">
        <v>0.0001007</v>
      </c>
      <c r="I19" s="2939">
        <v>0.00010535</v>
      </c>
      <c r="J19" s="2939">
        <v>0.00013674</v>
      </c>
      <c r="K19" s="2939">
        <v>0.00021325</v>
      </c>
      <c r="L19" s="2939">
        <v>0.00028565</v>
      </c>
      <c r="M19" s="2939">
        <v>0.00037253</v>
      </c>
      <c r="N19" s="2939">
        <v>0.00034062</v>
      </c>
      <c r="O19" s="2939">
        <v>0.00030315</v>
      </c>
      <c r="P19" s="2939">
        <v>0.00030566</v>
      </c>
      <c r="Q19" s="2939">
        <v>0.00035767</v>
      </c>
      <c r="R19" s="2939">
        <v>0.00035858</v>
      </c>
      <c r="S19" s="2939">
        <v>0.0002933</v>
      </c>
      <c r="T19" s="2939">
        <v>0.00026722</v>
      </c>
      <c r="U19" s="2939">
        <v>0.00023406</v>
      </c>
      <c r="V19" s="2939">
        <v>0.0002218</v>
      </c>
      <c r="W19" s="2939">
        <v>0.00020489</v>
      </c>
      <c r="X19" s="2939">
        <v>0.00019594</v>
      </c>
      <c r="Y19" s="2939">
        <v>0.00017329</v>
      </c>
      <c r="Z19" s="2939">
        <v>0.00015868</v>
      </c>
      <c r="AA19" s="2939">
        <v>0.00015396</v>
      </c>
      <c r="AB19" s="2939">
        <v>0.00014479</v>
      </c>
      <c r="AC19" s="2940" t="s">
        <v>2233</v>
      </c>
      <c r="AD19" s="2765"/>
    </row>
    <row r="20" ht="18" customHeight="1" x14ac:dyDescent="0.25">
      <c r="B20" s="2391" t="s">
        <v>1946</v>
      </c>
      <c r="C20" s="2942"/>
      <c r="D20" s="2942"/>
      <c r="E20" s="2942" t="s">
        <v>606</v>
      </c>
      <c r="F20" s="2942" t="s">
        <v>606</v>
      </c>
      <c r="G20" s="2942" t="s">
        <v>606</v>
      </c>
      <c r="H20" s="2942" t="s">
        <v>606</v>
      </c>
      <c r="I20" s="2942" t="s">
        <v>606</v>
      </c>
      <c r="J20" s="2942" t="s">
        <v>606</v>
      </c>
      <c r="K20" s="2942" t="s">
        <v>606</v>
      </c>
      <c r="L20" s="2942" t="s">
        <v>606</v>
      </c>
      <c r="M20" s="2942" t="s">
        <v>606</v>
      </c>
      <c r="N20" s="2942" t="s">
        <v>606</v>
      </c>
      <c r="O20" s="2942" t="s">
        <v>606</v>
      </c>
      <c r="P20" s="2942" t="s">
        <v>606</v>
      </c>
      <c r="Q20" s="2942" t="s">
        <v>606</v>
      </c>
      <c r="R20" s="2942" t="s">
        <v>606</v>
      </c>
      <c r="S20" s="2942" t="s">
        <v>606</v>
      </c>
      <c r="T20" s="2942" t="s">
        <v>606</v>
      </c>
      <c r="U20" s="2942" t="s">
        <v>606</v>
      </c>
      <c r="V20" s="2942" t="s">
        <v>606</v>
      </c>
      <c r="W20" s="2942" t="s">
        <v>606</v>
      </c>
      <c r="X20" s="2942" t="s">
        <v>606</v>
      </c>
      <c r="Y20" s="2942" t="s">
        <v>606</v>
      </c>
      <c r="Z20" s="2942" t="s">
        <v>606</v>
      </c>
      <c r="AA20" s="2942" t="s">
        <v>606</v>
      </c>
      <c r="AB20" s="2942" t="s">
        <v>606</v>
      </c>
      <c r="AC20" s="2943"/>
      <c r="AD20" s="2765"/>
    </row>
    <row r="21" ht="18" customHeight="1" x14ac:dyDescent="0.2">
      <c r="B21" s="2394" t="s">
        <v>1947</v>
      </c>
      <c r="C21" s="2944"/>
      <c r="D21" s="2944"/>
      <c r="E21" s="2944">
        <v>573.933392638</v>
      </c>
      <c r="F21" s="2944">
        <v>595.0524658859999</v>
      </c>
      <c r="G21" s="2944">
        <v>650.191758519</v>
      </c>
      <c r="H21" s="2944">
        <v>654.853724944</v>
      </c>
      <c r="I21" s="2944">
        <v>592.365579874</v>
      </c>
      <c r="J21" s="2944">
        <v>702.7911808389999</v>
      </c>
      <c r="K21" s="2944">
        <v>631.0821685379999</v>
      </c>
      <c r="L21" s="2944">
        <v>709.296671177</v>
      </c>
      <c r="M21" s="2944">
        <v>829.4373256069999</v>
      </c>
      <c r="N21" s="2944">
        <v>969.0061432740001</v>
      </c>
      <c r="O21" s="2944">
        <v>1036.3143161609999</v>
      </c>
      <c r="P21" s="2944">
        <v>1000.130139055</v>
      </c>
      <c r="Q21" s="2944">
        <v>1068.439621706</v>
      </c>
      <c r="R21" s="2944">
        <v>1078.372777977</v>
      </c>
      <c r="S21" s="2944">
        <v>1081.1988656279998</v>
      </c>
      <c r="T21" s="2944">
        <v>1010.3530812119999</v>
      </c>
      <c r="U21" s="2944">
        <v>1375.73440649</v>
      </c>
      <c r="V21" s="2944">
        <v>1432.0623242450001</v>
      </c>
      <c r="W21" s="2944">
        <v>1159.769898591</v>
      </c>
      <c r="X21" s="2944">
        <v>1183.9553509830002</v>
      </c>
      <c r="Y21" s="2944">
        <v>1162.1537359909998</v>
      </c>
      <c r="Z21" s="2944">
        <v>1261.9490153509998</v>
      </c>
      <c r="AA21" s="2944">
        <v>1266.088123554</v>
      </c>
      <c r="AB21" s="2944">
        <v>1202.6506514669998</v>
      </c>
      <c r="AC21" s="2945">
        <v>109.54533520679009</v>
      </c>
      <c r="AD21" s="2765"/>
    </row>
    <row r="22" ht="18" customHeight="1" x14ac:dyDescent="0.2">
      <c r="B22" s="2377" t="s">
        <v>1948</v>
      </c>
      <c r="C22" s="2939"/>
      <c r="D22" s="2939"/>
      <c r="E22" s="2939">
        <v>565.8085346</v>
      </c>
      <c r="F22" s="2939">
        <v>587.06067894</v>
      </c>
      <c r="G22" s="2939">
        <v>641.6671751</v>
      </c>
      <c r="H22" s="2939">
        <v>647.416345051</v>
      </c>
      <c r="I22" s="2939">
        <v>580.9368320789999</v>
      </c>
      <c r="J22" s="2939">
        <v>687.086753842</v>
      </c>
      <c r="K22" s="2939">
        <v>612.1268852389999</v>
      </c>
      <c r="L22" s="2939">
        <v>685.6986973759999</v>
      </c>
      <c r="M22" s="2939">
        <v>796.767260504</v>
      </c>
      <c r="N22" s="2939">
        <v>930.7438293690001</v>
      </c>
      <c r="O22" s="2939">
        <v>1000.323268254</v>
      </c>
      <c r="P22" s="2939">
        <v>957.541937274</v>
      </c>
      <c r="Q22" s="2939">
        <v>1017.4622571519999</v>
      </c>
      <c r="R22" s="2939">
        <v>1012.668788017</v>
      </c>
      <c r="S22" s="2939">
        <v>1013.7101047679998</v>
      </c>
      <c r="T22" s="2939">
        <v>942.0262902119999</v>
      </c>
      <c r="U22" s="2939">
        <v>1238.1385372500001</v>
      </c>
      <c r="V22" s="2939">
        <v>1319.663978295</v>
      </c>
      <c r="W22" s="2939">
        <v>1071.416264411</v>
      </c>
      <c r="X22" s="2939">
        <v>1119.1366287530002</v>
      </c>
      <c r="Y22" s="2939">
        <v>1084.145326521</v>
      </c>
      <c r="Z22" s="2939">
        <v>1168.668624621</v>
      </c>
      <c r="AA22" s="2939">
        <v>1171.478145824</v>
      </c>
      <c r="AB22" s="2939">
        <v>1101.2000001469999</v>
      </c>
      <c r="AC22" s="2940">
        <v>94.62414099594598</v>
      </c>
      <c r="AD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39" t="s">
        <v>84</v>
      </c>
      <c r="AA23" s="2939" t="s">
        <v>84</v>
      </c>
      <c r="AB23" s="2939" t="s">
        <v>84</v>
      </c>
      <c r="AC23" s="2940" t="s">
        <v>2233</v>
      </c>
      <c r="AD23" s="2765"/>
    </row>
    <row r="24" ht="18" customHeight="1" x14ac:dyDescent="0.2">
      <c r="B24" s="2377" t="s">
        <v>565</v>
      </c>
      <c r="C24" s="2939"/>
      <c r="D24" s="2939"/>
      <c r="E24" s="2939">
        <v>4.445867566</v>
      </c>
      <c r="F24" s="2939">
        <v>4.14</v>
      </c>
      <c r="G24" s="2939">
        <v>4.5</v>
      </c>
      <c r="H24" s="2939">
        <v>3.24</v>
      </c>
      <c r="I24" s="2939">
        <v>7.058571429</v>
      </c>
      <c r="J24" s="2939">
        <v>10.877142857</v>
      </c>
      <c r="K24" s="2939">
        <v>14.695714286</v>
      </c>
      <c r="L24" s="2939">
        <v>18.514285714</v>
      </c>
      <c r="M24" s="2939">
        <v>22.332857143</v>
      </c>
      <c r="N24" s="2939">
        <v>26.151428571</v>
      </c>
      <c r="O24" s="2939">
        <v>29.97</v>
      </c>
      <c r="P24" s="2939">
        <v>36.324</v>
      </c>
      <c r="Q24" s="2939">
        <v>38.862</v>
      </c>
      <c r="R24" s="2939">
        <v>40.734</v>
      </c>
      <c r="S24" s="2939">
        <v>41.778</v>
      </c>
      <c r="T24" s="2939">
        <v>37.332</v>
      </c>
      <c r="U24" s="2939">
        <v>52.488</v>
      </c>
      <c r="V24" s="2939">
        <v>62.73</v>
      </c>
      <c r="W24" s="2939">
        <v>45</v>
      </c>
      <c r="X24" s="2939">
        <v>40.356</v>
      </c>
      <c r="Y24" s="2939">
        <v>49.32</v>
      </c>
      <c r="Z24" s="2939">
        <v>52.8705</v>
      </c>
      <c r="AA24" s="2939">
        <v>60.03468</v>
      </c>
      <c r="AB24" s="2939">
        <v>69.26238</v>
      </c>
      <c r="AC24" s="2940">
        <v>1457.9047052523017</v>
      </c>
      <c r="AD24" s="2765"/>
    </row>
    <row r="25" ht="18" customHeight="1" x14ac:dyDescent="0.2">
      <c r="B25" s="2377" t="s">
        <v>1949</v>
      </c>
      <c r="C25" s="2939"/>
      <c r="D25" s="2939"/>
      <c r="E25" s="2939">
        <v>3.678990472</v>
      </c>
      <c r="F25" s="2939">
        <v>3.851786946</v>
      </c>
      <c r="G25" s="2939">
        <v>4.024583419</v>
      </c>
      <c r="H25" s="2939">
        <v>4.197379893</v>
      </c>
      <c r="I25" s="2939">
        <v>4.370176366</v>
      </c>
      <c r="J25" s="2939">
        <v>4.82728414</v>
      </c>
      <c r="K25" s="2939">
        <v>4.259569013</v>
      </c>
      <c r="L25" s="2939">
        <v>5.0836880870000005</v>
      </c>
      <c r="M25" s="2939">
        <v>10.33720796</v>
      </c>
      <c r="N25" s="2939">
        <v>12.110885333999999</v>
      </c>
      <c r="O25" s="2939">
        <v>6.021047907</v>
      </c>
      <c r="P25" s="2939">
        <v>6.264201781</v>
      </c>
      <c r="Q25" s="2939">
        <v>12.115364554</v>
      </c>
      <c r="R25" s="2939">
        <v>24.96998996</v>
      </c>
      <c r="S25" s="2939">
        <v>25.71076086</v>
      </c>
      <c r="T25" s="2939">
        <v>30.994791</v>
      </c>
      <c r="U25" s="2939">
        <v>85.10786924</v>
      </c>
      <c r="V25" s="2939">
        <v>49.66834595</v>
      </c>
      <c r="W25" s="2939">
        <v>43.35363418</v>
      </c>
      <c r="X25" s="2939">
        <v>24.46272223</v>
      </c>
      <c r="Y25" s="2939">
        <v>28.68840947</v>
      </c>
      <c r="Z25" s="2939">
        <v>40.40989073</v>
      </c>
      <c r="AA25" s="2939">
        <v>34.57529773</v>
      </c>
      <c r="AB25" s="2939">
        <v>32.18827132</v>
      </c>
      <c r="AC25" s="2940">
        <v>774.9213015086058</v>
      </c>
      <c r="AD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897"/>
      <c r="T26" s="897"/>
      <c r="U26" s="897"/>
      <c r="V26" s="897"/>
      <c r="W26" s="897"/>
      <c r="X26" s="897"/>
      <c r="Y26" s="897"/>
      <c r="Z26" s="897"/>
      <c r="AA26" s="897"/>
      <c r="AB26" s="897"/>
      <c r="AC26" s="1268"/>
      <c r="AD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897"/>
      <c r="AA27" s="897"/>
      <c r="AB27" s="897"/>
      <c r="AC27" s="1268"/>
      <c r="AD27" s="2765"/>
    </row>
    <row r="28" ht="18" customHeight="1" x14ac:dyDescent="0.2">
      <c r="B28" s="2377" t="s">
        <v>593</v>
      </c>
      <c r="C28" s="2939"/>
      <c r="D28" s="2939"/>
      <c r="E28" s="2939" t="s">
        <v>547</v>
      </c>
      <c r="F28" s="2939" t="s">
        <v>547</v>
      </c>
      <c r="G28" s="2939" t="s">
        <v>547</v>
      </c>
      <c r="H28" s="2939" t="s">
        <v>547</v>
      </c>
      <c r="I28" s="2939" t="s">
        <v>547</v>
      </c>
      <c r="J28" s="2939" t="s">
        <v>547</v>
      </c>
      <c r="K28" s="2939" t="s">
        <v>547</v>
      </c>
      <c r="L28" s="2939" t="s">
        <v>547</v>
      </c>
      <c r="M28" s="2939" t="s">
        <v>547</v>
      </c>
      <c r="N28" s="2939" t="s">
        <v>547</v>
      </c>
      <c r="O28" s="2939" t="s">
        <v>547</v>
      </c>
      <c r="P28" s="2939" t="s">
        <v>547</v>
      </c>
      <c r="Q28" s="2939" t="s">
        <v>547</v>
      </c>
      <c r="R28" s="2939" t="s">
        <v>547</v>
      </c>
      <c r="S28" s="2939" t="s">
        <v>547</v>
      </c>
      <c r="T28" s="2939" t="s">
        <v>547</v>
      </c>
      <c r="U28" s="2939" t="s">
        <v>547</v>
      </c>
      <c r="V28" s="2939" t="s">
        <v>547</v>
      </c>
      <c r="W28" s="2939" t="s">
        <v>547</v>
      </c>
      <c r="X28" s="2939" t="s">
        <v>547</v>
      </c>
      <c r="Y28" s="2939" t="s">
        <v>547</v>
      </c>
      <c r="Z28" s="2939" t="s">
        <v>547</v>
      </c>
      <c r="AA28" s="2939" t="s">
        <v>547</v>
      </c>
      <c r="AB28" s="2939" t="s">
        <v>547</v>
      </c>
      <c r="AC28" s="2940" t="s">
        <v>2233</v>
      </c>
      <c r="AD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6" t="s">
        <v>84</v>
      </c>
      <c r="AA29" s="2946" t="s">
        <v>84</v>
      </c>
      <c r="AB29" s="2946" t="s">
        <v>84</v>
      </c>
      <c r="AC29" s="2947" t="s">
        <v>2233</v>
      </c>
      <c r="AD29" s="2765"/>
    </row>
    <row r="30" ht="18" customHeight="1" x14ac:dyDescent="0.2">
      <c r="B30" s="2969" t="s">
        <v>1953</v>
      </c>
      <c r="C30" s="2937"/>
      <c r="D30" s="2937"/>
      <c r="E30" s="2937">
        <v>10.42853798320622</v>
      </c>
      <c r="F30" s="2937">
        <v>12.514245579847463</v>
      </c>
      <c r="G30" s="2937">
        <v>9.068293898440192</v>
      </c>
      <c r="H30" s="2937">
        <v>15.642806974809329</v>
      </c>
      <c r="I30" s="2937">
        <v>11.33536737305024</v>
      </c>
      <c r="J30" s="2937">
        <v>9.295001245901195</v>
      </c>
      <c r="K30" s="2937">
        <v>9.521708593362202</v>
      </c>
      <c r="L30" s="2937">
        <v>14.611061836514295</v>
      </c>
      <c r="M30" s="2937">
        <v>9.975123288284209</v>
      </c>
      <c r="N30" s="2937">
        <v>15.642806974809329</v>
      </c>
      <c r="O30" s="2937">
        <v>18.59000249180239</v>
      </c>
      <c r="P30" s="2937">
        <v>16.776343712114354</v>
      </c>
      <c r="Q30" s="2937">
        <v>28.933071805015814</v>
      </c>
      <c r="R30" s="2937">
        <v>33.16456444537547</v>
      </c>
      <c r="S30" s="2937">
        <v>42.972604418580914</v>
      </c>
      <c r="T30" s="2937">
        <v>33.559715352</v>
      </c>
      <c r="U30" s="2937">
        <v>31.89360856</v>
      </c>
      <c r="V30" s="2937">
        <v>21.006149216</v>
      </c>
      <c r="W30" s="2937">
        <v>19.469086621999992</v>
      </c>
      <c r="X30" s="2937">
        <v>30.264468268</v>
      </c>
      <c r="Y30" s="2937">
        <v>38.1760424</v>
      </c>
      <c r="Z30" s="2937">
        <v>42.9185304</v>
      </c>
      <c r="AA30" s="2937">
        <v>46.10220300000001</v>
      </c>
      <c r="AB30" s="2937">
        <v>35.331622200000005</v>
      </c>
      <c r="AC30" s="2938">
        <v>238.7974638141694</v>
      </c>
      <c r="AD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897"/>
      <c r="T31" s="897"/>
      <c r="U31" s="897"/>
      <c r="V31" s="897"/>
      <c r="W31" s="897"/>
      <c r="X31" s="897"/>
      <c r="Y31" s="897"/>
      <c r="Z31" s="897"/>
      <c r="AA31" s="897"/>
      <c r="AB31" s="897"/>
      <c r="AC31" s="1268"/>
      <c r="AD31" s="2765"/>
    </row>
    <row r="32" ht="18" customHeight="1" x14ac:dyDescent="0.2">
      <c r="B32" s="2420" t="s">
        <v>1955</v>
      </c>
      <c r="C32" s="897"/>
      <c r="D32" s="897"/>
      <c r="E32" s="897"/>
      <c r="F32" s="897"/>
      <c r="G32" s="897"/>
      <c r="H32" s="897"/>
      <c r="I32" s="897"/>
      <c r="J32" s="897"/>
      <c r="K32" s="897"/>
      <c r="L32" s="897"/>
      <c r="M32" s="897"/>
      <c r="N32" s="897"/>
      <c r="O32" s="897"/>
      <c r="P32" s="897"/>
      <c r="Q32" s="897"/>
      <c r="R32" s="897"/>
      <c r="S32" s="897"/>
      <c r="T32" s="897"/>
      <c r="U32" s="897"/>
      <c r="V32" s="897"/>
      <c r="W32" s="897"/>
      <c r="X32" s="897"/>
      <c r="Y32" s="897"/>
      <c r="Z32" s="897"/>
      <c r="AA32" s="897"/>
      <c r="AB32" s="897"/>
      <c r="AC32" s="1268"/>
      <c r="AD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897"/>
      <c r="T33" s="897"/>
      <c r="U33" s="897"/>
      <c r="V33" s="897"/>
      <c r="W33" s="897"/>
      <c r="X33" s="897"/>
      <c r="Y33" s="897"/>
      <c r="Z33" s="897"/>
      <c r="AA33" s="897"/>
      <c r="AB33" s="897"/>
      <c r="AC33" s="1268"/>
      <c r="AD33" s="2765"/>
    </row>
    <row r="34" ht="18" customHeight="1" x14ac:dyDescent="0.2">
      <c r="B34" s="2420" t="s">
        <v>1957</v>
      </c>
      <c r="C34" s="897"/>
      <c r="D34" s="897"/>
      <c r="E34" s="897"/>
      <c r="F34" s="897"/>
      <c r="G34" s="897"/>
      <c r="H34" s="897"/>
      <c r="I34" s="897"/>
      <c r="J34" s="897"/>
      <c r="K34" s="897"/>
      <c r="L34" s="897"/>
      <c r="M34" s="897"/>
      <c r="N34" s="897"/>
      <c r="O34" s="897"/>
      <c r="P34" s="897"/>
      <c r="Q34" s="897"/>
      <c r="R34" s="897"/>
      <c r="S34" s="897"/>
      <c r="T34" s="897"/>
      <c r="U34" s="897"/>
      <c r="V34" s="897"/>
      <c r="W34" s="897"/>
      <c r="X34" s="897"/>
      <c r="Y34" s="897"/>
      <c r="Z34" s="897"/>
      <c r="AA34" s="897"/>
      <c r="AB34" s="897"/>
      <c r="AC34" s="1268"/>
      <c r="AD34" s="2765"/>
    </row>
    <row r="35" ht="18" customHeight="1" x14ac:dyDescent="0.2">
      <c r="B35" s="2420" t="s">
        <v>1958</v>
      </c>
      <c r="C35" s="897"/>
      <c r="D35" s="897"/>
      <c r="E35" s="897"/>
      <c r="F35" s="897"/>
      <c r="G35" s="897"/>
      <c r="H35" s="897"/>
      <c r="I35" s="897"/>
      <c r="J35" s="897"/>
      <c r="K35" s="897"/>
      <c r="L35" s="897"/>
      <c r="M35" s="897"/>
      <c r="N35" s="897"/>
      <c r="O35" s="897"/>
      <c r="P35" s="897"/>
      <c r="Q35" s="897"/>
      <c r="R35" s="897"/>
      <c r="S35" s="897"/>
      <c r="T35" s="897"/>
      <c r="U35" s="897"/>
      <c r="V35" s="897"/>
      <c r="W35" s="897"/>
      <c r="X35" s="897"/>
      <c r="Y35" s="897"/>
      <c r="Z35" s="897"/>
      <c r="AA35" s="897"/>
      <c r="AB35" s="897"/>
      <c r="AC35" s="1268"/>
      <c r="AD35" s="2765"/>
    </row>
    <row r="36" ht="18" customHeight="1" x14ac:dyDescent="0.2">
      <c r="B36" s="2420" t="s">
        <v>1959</v>
      </c>
      <c r="C36" s="897"/>
      <c r="D36" s="897"/>
      <c r="E36" s="897"/>
      <c r="F36" s="897"/>
      <c r="G36" s="897"/>
      <c r="H36" s="897"/>
      <c r="I36" s="897"/>
      <c r="J36" s="897"/>
      <c r="K36" s="897"/>
      <c r="L36" s="897"/>
      <c r="M36" s="897"/>
      <c r="N36" s="897"/>
      <c r="O36" s="897"/>
      <c r="P36" s="897"/>
      <c r="Q36" s="897"/>
      <c r="R36" s="897"/>
      <c r="S36" s="897"/>
      <c r="T36" s="897"/>
      <c r="U36" s="897"/>
      <c r="V36" s="897"/>
      <c r="W36" s="897"/>
      <c r="X36" s="897"/>
      <c r="Y36" s="897"/>
      <c r="Z36" s="897"/>
      <c r="AA36" s="897"/>
      <c r="AB36" s="897"/>
      <c r="AC36" s="1268"/>
      <c r="AD36" s="2765"/>
    </row>
    <row r="37" ht="18" customHeight="1" x14ac:dyDescent="0.2">
      <c r="B37" s="2425" t="s">
        <v>918</v>
      </c>
      <c r="C37" s="2942"/>
      <c r="D37" s="2942"/>
      <c r="E37" s="2942" t="s">
        <v>606</v>
      </c>
      <c r="F37" s="2942" t="s">
        <v>606</v>
      </c>
      <c r="G37" s="2942" t="s">
        <v>606</v>
      </c>
      <c r="H37" s="2942" t="s">
        <v>606</v>
      </c>
      <c r="I37" s="2942" t="s">
        <v>606</v>
      </c>
      <c r="J37" s="2942" t="s">
        <v>606</v>
      </c>
      <c r="K37" s="2942" t="s">
        <v>606</v>
      </c>
      <c r="L37" s="2942" t="s">
        <v>606</v>
      </c>
      <c r="M37" s="2942" t="s">
        <v>606</v>
      </c>
      <c r="N37" s="2942" t="s">
        <v>606</v>
      </c>
      <c r="O37" s="2942" t="s">
        <v>606</v>
      </c>
      <c r="P37" s="2942" t="s">
        <v>606</v>
      </c>
      <c r="Q37" s="2942" t="s">
        <v>606</v>
      </c>
      <c r="R37" s="2942" t="s">
        <v>606</v>
      </c>
      <c r="S37" s="2942" t="s">
        <v>606</v>
      </c>
      <c r="T37" s="2942" t="s">
        <v>606</v>
      </c>
      <c r="U37" s="2942" t="s">
        <v>606</v>
      </c>
      <c r="V37" s="2942" t="s">
        <v>606</v>
      </c>
      <c r="W37" s="2942" t="s">
        <v>606</v>
      </c>
      <c r="X37" s="2942" t="s">
        <v>606</v>
      </c>
      <c r="Y37" s="2942" t="s">
        <v>606</v>
      </c>
      <c r="Z37" s="2942" t="s">
        <v>606</v>
      </c>
      <c r="AA37" s="2942" t="s">
        <v>606</v>
      </c>
      <c r="AB37" s="2942" t="s">
        <v>606</v>
      </c>
      <c r="AC37" s="2943"/>
      <c r="AD37" s="2765"/>
    </row>
    <row r="38" ht="18" customHeight="1" x14ac:dyDescent="0.2">
      <c r="B38" s="2425" t="s">
        <v>919</v>
      </c>
      <c r="C38" s="2942"/>
      <c r="D38" s="2942"/>
      <c r="E38" s="2942">
        <v>10.42853798320622</v>
      </c>
      <c r="F38" s="2942">
        <v>12.514245579847463</v>
      </c>
      <c r="G38" s="2942">
        <v>9.068293898440192</v>
      </c>
      <c r="H38" s="2942">
        <v>15.642806974809329</v>
      </c>
      <c r="I38" s="2942">
        <v>11.33536737305024</v>
      </c>
      <c r="J38" s="2942">
        <v>9.295001245901195</v>
      </c>
      <c r="K38" s="2942">
        <v>9.521708593362202</v>
      </c>
      <c r="L38" s="2942">
        <v>14.611061836514295</v>
      </c>
      <c r="M38" s="2942">
        <v>9.975123288284209</v>
      </c>
      <c r="N38" s="2942">
        <v>15.642806974809329</v>
      </c>
      <c r="O38" s="2942">
        <v>18.59000249180239</v>
      </c>
      <c r="P38" s="2942">
        <v>16.776343712114354</v>
      </c>
      <c r="Q38" s="2942">
        <v>28.933071805015814</v>
      </c>
      <c r="R38" s="2942">
        <v>33.16456444537547</v>
      </c>
      <c r="S38" s="2942">
        <v>42.972604418580914</v>
      </c>
      <c r="T38" s="2942">
        <v>33.559715352</v>
      </c>
      <c r="U38" s="2942">
        <v>31.89360856</v>
      </c>
      <c r="V38" s="2942">
        <v>21.006149216</v>
      </c>
      <c r="W38" s="2942">
        <v>19.469086621999992</v>
      </c>
      <c r="X38" s="2942">
        <v>30.264468268</v>
      </c>
      <c r="Y38" s="2942">
        <v>38.1760424</v>
      </c>
      <c r="Z38" s="2942">
        <v>42.9185304</v>
      </c>
      <c r="AA38" s="2942">
        <v>46.10220300000001</v>
      </c>
      <c r="AB38" s="2942">
        <v>35.331622200000005</v>
      </c>
      <c r="AC38" s="2943">
        <v>238.7974638141694</v>
      </c>
      <c r="AD38" s="2765"/>
    </row>
    <row r="39" ht="18" customHeight="1" x14ac:dyDescent="0.2">
      <c r="B39" s="2425" t="s">
        <v>1960</v>
      </c>
      <c r="C39" s="2942"/>
      <c r="D39" s="2942"/>
      <c r="E39" s="2942" t="s">
        <v>606</v>
      </c>
      <c r="F39" s="2942" t="s">
        <v>606</v>
      </c>
      <c r="G39" s="2942" t="s">
        <v>606</v>
      </c>
      <c r="H39" s="2942" t="s">
        <v>606</v>
      </c>
      <c r="I39" s="2942" t="s">
        <v>606</v>
      </c>
      <c r="J39" s="2942" t="s">
        <v>606</v>
      </c>
      <c r="K39" s="2942" t="s">
        <v>606</v>
      </c>
      <c r="L39" s="2942" t="s">
        <v>606</v>
      </c>
      <c r="M39" s="2942" t="s">
        <v>606</v>
      </c>
      <c r="N39" s="2942" t="s">
        <v>606</v>
      </c>
      <c r="O39" s="2942" t="s">
        <v>606</v>
      </c>
      <c r="P39" s="2942" t="s">
        <v>606</v>
      </c>
      <c r="Q39" s="2942" t="s">
        <v>606</v>
      </c>
      <c r="R39" s="2942" t="s">
        <v>606</v>
      </c>
      <c r="S39" s="2942" t="s">
        <v>606</v>
      </c>
      <c r="T39" s="2942" t="s">
        <v>606</v>
      </c>
      <c r="U39" s="2942" t="s">
        <v>606</v>
      </c>
      <c r="V39" s="2942" t="s">
        <v>606</v>
      </c>
      <c r="W39" s="2942" t="s">
        <v>606</v>
      </c>
      <c r="X39" s="2942" t="s">
        <v>606</v>
      </c>
      <c r="Y39" s="2942" t="s">
        <v>606</v>
      </c>
      <c r="Z39" s="2942" t="s">
        <v>606</v>
      </c>
      <c r="AA39" s="2942" t="s">
        <v>606</v>
      </c>
      <c r="AB39" s="2942" t="s">
        <v>606</v>
      </c>
      <c r="AC39" s="2943"/>
      <c r="AD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3"/>
      <c r="AD40" s="2765"/>
    </row>
    <row r="41" ht="18" customHeight="1" x14ac:dyDescent="0.2">
      <c r="B41" s="2970" t="s">
        <v>2335</v>
      </c>
      <c r="C41" s="2944"/>
      <c r="D41" s="2944"/>
      <c r="E41" s="2944">
        <v>31370.05447741088</v>
      </c>
      <c r="F41" s="2944">
        <v>31406.626893694272</v>
      </c>
      <c r="G41" s="2944">
        <v>31187.42956802098</v>
      </c>
      <c r="H41" s="2944">
        <v>32477.658044939482</v>
      </c>
      <c r="I41" s="2944">
        <v>32355.734509671205</v>
      </c>
      <c r="J41" s="2944">
        <v>32006.673056069572</v>
      </c>
      <c r="K41" s="2944">
        <v>30419.470799722814</v>
      </c>
      <c r="L41" s="2944">
        <v>29902.180868707823</v>
      </c>
      <c r="M41" s="2944">
        <v>29612.297216077855</v>
      </c>
      <c r="N41" s="2944">
        <v>30231.037851154644</v>
      </c>
      <c r="O41" s="2944">
        <v>29881.114339689673</v>
      </c>
      <c r="P41" s="2944">
        <v>30802.508171056066</v>
      </c>
      <c r="Q41" s="2944">
        <v>30585.31475501498</v>
      </c>
      <c r="R41" s="2944">
        <v>37367.31629716738</v>
      </c>
      <c r="S41" s="2944">
        <v>27478.127434059523</v>
      </c>
      <c r="T41" s="2944">
        <v>32155.91631137101</v>
      </c>
      <c r="U41" s="2944">
        <v>28949.08376680255</v>
      </c>
      <c r="V41" s="2944">
        <v>31230.601558838833</v>
      </c>
      <c r="W41" s="2944">
        <v>30025.708455273365</v>
      </c>
      <c r="X41" s="2944">
        <v>30402.17365893965</v>
      </c>
      <c r="Y41" s="2944">
        <v>29129.782439755472</v>
      </c>
      <c r="Z41" s="2944">
        <v>31255.475485814277</v>
      </c>
      <c r="AA41" s="2944">
        <v>28163.006939508323</v>
      </c>
      <c r="AB41" s="2944">
        <v>30471.61988258888</v>
      </c>
      <c r="AC41" s="2945">
        <v>-2.8639879967978685</v>
      </c>
      <c r="AD41" s="2765"/>
    </row>
    <row r="42" ht="18" customHeight="1" x14ac:dyDescent="0.2">
      <c r="B42" s="2420" t="s">
        <v>1263</v>
      </c>
      <c r="C42" s="2939"/>
      <c r="D42" s="2939"/>
      <c r="E42" s="2939">
        <v>16483.866490856693</v>
      </c>
      <c r="F42" s="2939">
        <v>16576.090398208573</v>
      </c>
      <c r="G42" s="2939">
        <v>16412.544563603762</v>
      </c>
      <c r="H42" s="2939">
        <v>17758.42453159075</v>
      </c>
      <c r="I42" s="2939">
        <v>17692.152487390955</v>
      </c>
      <c r="J42" s="2939">
        <v>17398.742524857804</v>
      </c>
      <c r="K42" s="2939">
        <v>15867.191759579535</v>
      </c>
      <c r="L42" s="2939">
        <v>15405.553319633025</v>
      </c>
      <c r="M42" s="2939">
        <v>15171.321158071542</v>
      </c>
      <c r="N42" s="2939">
        <v>15845.713284216814</v>
      </c>
      <c r="O42" s="2939">
        <v>15551.441263820327</v>
      </c>
      <c r="P42" s="2939">
        <v>16528.486586255207</v>
      </c>
      <c r="Q42" s="2939">
        <v>16366.94466128261</v>
      </c>
      <c r="R42" s="2939">
        <v>23204.597694503493</v>
      </c>
      <c r="S42" s="2939">
        <v>13371.060322464122</v>
      </c>
      <c r="T42" s="2939">
        <v>18104.500690844092</v>
      </c>
      <c r="U42" s="2939">
        <v>14953.319637344113</v>
      </c>
      <c r="V42" s="2939">
        <v>15802.202651319578</v>
      </c>
      <c r="W42" s="2939">
        <v>14365.381060591837</v>
      </c>
      <c r="X42" s="2939">
        <v>14873.409857166502</v>
      </c>
      <c r="Y42" s="2939">
        <v>13732.582230890715</v>
      </c>
      <c r="Z42" s="2939">
        <v>15934.187378789415</v>
      </c>
      <c r="AA42" s="2939">
        <v>12973.28242539184</v>
      </c>
      <c r="AB42" s="2939">
        <v>15413.458961380775</v>
      </c>
      <c r="AC42" s="2940">
        <v>-6.493667793716083</v>
      </c>
      <c r="AD42" s="2765"/>
    </row>
    <row r="43" ht="18" customHeight="1" x14ac:dyDescent="0.2">
      <c r="B43" s="2420" t="s">
        <v>1266</v>
      </c>
      <c r="C43" s="2939"/>
      <c r="D43" s="2939"/>
      <c r="E43" s="2939">
        <v>1218.0314410457713</v>
      </c>
      <c r="F43" s="2939">
        <v>1197.3884802017687</v>
      </c>
      <c r="G43" s="2939">
        <v>1176.745519357767</v>
      </c>
      <c r="H43" s="2939">
        <v>1156.1025585137654</v>
      </c>
      <c r="I43" s="2939">
        <v>1135.4595976697633</v>
      </c>
      <c r="J43" s="2939">
        <v>1114.8166368257614</v>
      </c>
      <c r="K43" s="2939">
        <v>1094.1736759817593</v>
      </c>
      <c r="L43" s="2939">
        <v>1073.5307151377574</v>
      </c>
      <c r="M43" s="2939">
        <v>1052.8877542937557</v>
      </c>
      <c r="N43" s="2939">
        <v>1032.2447934497538</v>
      </c>
      <c r="O43" s="2939">
        <v>1011.6018326057521</v>
      </c>
      <c r="P43" s="2939">
        <v>990.9588717617498</v>
      </c>
      <c r="Q43" s="2939">
        <v>970.3159109177482</v>
      </c>
      <c r="R43" s="2939">
        <v>949.6729500737463</v>
      </c>
      <c r="S43" s="2939">
        <v>929.0299892297439</v>
      </c>
      <c r="T43" s="2939">
        <v>908.387028385742</v>
      </c>
      <c r="U43" s="2939">
        <v>887.7440675417402</v>
      </c>
      <c r="V43" s="2939">
        <v>4474.84080211414</v>
      </c>
      <c r="W43" s="2939">
        <v>4374.883656578265</v>
      </c>
      <c r="X43" s="2939">
        <v>4274.9265110423885</v>
      </c>
      <c r="Y43" s="2939">
        <v>4174.969365506514</v>
      </c>
      <c r="Z43" s="2939">
        <v>4095.655180814639</v>
      </c>
      <c r="AA43" s="2939">
        <v>3995.698035278763</v>
      </c>
      <c r="AB43" s="2939">
        <v>3895.740889742887</v>
      </c>
      <c r="AC43" s="2940">
        <v>219.83910746984506</v>
      </c>
      <c r="AD43" s="2765"/>
    </row>
    <row r="44" ht="18" customHeight="1" x14ac:dyDescent="0.2">
      <c r="B44" s="2420" t="s">
        <v>2323</v>
      </c>
      <c r="C44" s="2939"/>
      <c r="D44" s="2939"/>
      <c r="E44" s="2939">
        <v>13450.414133363143</v>
      </c>
      <c r="F44" s="2939">
        <v>13415.405603138663</v>
      </c>
      <c r="G44" s="2939">
        <v>13380.39707291418</v>
      </c>
      <c r="H44" s="2939">
        <v>13345.388542689698</v>
      </c>
      <c r="I44" s="2939">
        <v>13310.380012465215</v>
      </c>
      <c r="J44" s="2939">
        <v>13275.371482240733</v>
      </c>
      <c r="K44" s="2939">
        <v>13240.36295201625</v>
      </c>
      <c r="L44" s="2939">
        <v>13205.35442179177</v>
      </c>
      <c r="M44" s="2939">
        <v>13170.345891567287</v>
      </c>
      <c r="N44" s="2939">
        <v>13135.337361342805</v>
      </c>
      <c r="O44" s="2939">
        <v>13100.328831118322</v>
      </c>
      <c r="P44" s="2939">
        <v>13065.32030089384</v>
      </c>
      <c r="Q44" s="2939">
        <v>13030.311770669352</v>
      </c>
      <c r="R44" s="2939">
        <v>12995.30324044487</v>
      </c>
      <c r="S44" s="2939">
        <v>12960.294710220385</v>
      </c>
      <c r="T44" s="2939">
        <v>12925.286179995903</v>
      </c>
      <c r="U44" s="2939">
        <v>12890.277649771422</v>
      </c>
      <c r="V44" s="2939">
        <v>10712.088749193943</v>
      </c>
      <c r="W44" s="2939">
        <v>10680.48230182144</v>
      </c>
      <c r="X44" s="2939">
        <v>10648.875854448936</v>
      </c>
      <c r="Y44" s="2939">
        <v>10617.269407076421</v>
      </c>
      <c r="Z44" s="2939">
        <v>10620.6714899284</v>
      </c>
      <c r="AA44" s="2939">
        <v>10589.065042555896</v>
      </c>
      <c r="AB44" s="2939">
        <v>10557.458595183394</v>
      </c>
      <c r="AC44" s="2940">
        <v>-21.50830085598557</v>
      </c>
      <c r="AD44" s="2765"/>
    </row>
    <row r="45" ht="18" customHeight="1" x14ac:dyDescent="0.2">
      <c r="B45" s="2420" t="s">
        <v>2006</v>
      </c>
      <c r="C45" s="2939"/>
      <c r="D45" s="2939"/>
      <c r="E45" s="2939">
        <v>67.15563653941106</v>
      </c>
      <c r="F45" s="2939">
        <v>67.15563653941106</v>
      </c>
      <c r="G45" s="2939">
        <v>67.15563653941106</v>
      </c>
      <c r="H45" s="2939">
        <v>67.15563653941106</v>
      </c>
      <c r="I45" s="2939">
        <v>67.15563653941106</v>
      </c>
      <c r="J45" s="2939">
        <v>67.15563653941102</v>
      </c>
      <c r="K45" s="2939">
        <v>67.15563653941102</v>
      </c>
      <c r="L45" s="2939">
        <v>67.15563653941102</v>
      </c>
      <c r="M45" s="2939">
        <v>67.15563653941102</v>
      </c>
      <c r="N45" s="2939">
        <v>67.15563653941102</v>
      </c>
      <c r="O45" s="2939">
        <v>67.15563653941102</v>
      </c>
      <c r="P45" s="2939">
        <v>67.15563653941102</v>
      </c>
      <c r="Q45" s="2939">
        <v>67.15563653941102</v>
      </c>
      <c r="R45" s="2939">
        <v>67.15563653941102</v>
      </c>
      <c r="S45" s="2939">
        <v>67.15563653941112</v>
      </c>
      <c r="T45" s="2939">
        <v>67.15563653941102</v>
      </c>
      <c r="U45" s="2939">
        <v>67.15563653941102</v>
      </c>
      <c r="V45" s="2939">
        <v>90.88258060530846</v>
      </c>
      <c r="W45" s="2939">
        <v>90.88258060530826</v>
      </c>
      <c r="X45" s="2939">
        <v>90.88258060530826</v>
      </c>
      <c r="Y45" s="2939">
        <v>90.88258060530826</v>
      </c>
      <c r="Z45" s="2939">
        <v>90.88258060530826</v>
      </c>
      <c r="AA45" s="2939">
        <v>90.88258060530826</v>
      </c>
      <c r="AB45" s="2939">
        <v>90.88258060530826</v>
      </c>
      <c r="AC45" s="2940">
        <v>35.33127714748526</v>
      </c>
      <c r="AD45" s="2765"/>
    </row>
    <row r="46" ht="18" customHeight="1" x14ac:dyDescent="0.2">
      <c r="B46" s="2420" t="s">
        <v>1275</v>
      </c>
      <c r="C46" s="2939"/>
      <c r="D46" s="2939"/>
      <c r="E46" s="2939">
        <v>18.314399000311713</v>
      </c>
      <c r="F46" s="2939">
        <v>18.314399000311713</v>
      </c>
      <c r="G46" s="2939">
        <v>18.314399000311713</v>
      </c>
      <c r="H46" s="2939">
        <v>18.314399000311717</v>
      </c>
      <c r="I46" s="2939">
        <v>18.314399000311713</v>
      </c>
      <c r="J46" s="2939">
        <v>18.314399000311713</v>
      </c>
      <c r="K46" s="2939">
        <v>18.314399000311713</v>
      </c>
      <c r="L46" s="2939">
        <v>18.314399000311713</v>
      </c>
      <c r="M46" s="2939">
        <v>18.314399000311713</v>
      </c>
      <c r="N46" s="2939">
        <v>18.314399000311713</v>
      </c>
      <c r="O46" s="2939">
        <v>18.314399000311713</v>
      </c>
      <c r="P46" s="2939">
        <v>18.314399000311713</v>
      </c>
      <c r="Q46" s="2939">
        <v>18.314399000311713</v>
      </c>
      <c r="R46" s="2939">
        <v>18.314399000311713</v>
      </c>
      <c r="S46" s="2939">
        <v>18.314399000311713</v>
      </c>
      <c r="T46" s="2939">
        <v>18.314399000311713</v>
      </c>
      <c r="U46" s="2939">
        <v>18.314399000311713</v>
      </c>
      <c r="V46" s="2939">
        <v>18.314399000311713</v>
      </c>
      <c r="W46" s="2939">
        <v>167.64761574661514</v>
      </c>
      <c r="X46" s="2939">
        <v>167.64761574661514</v>
      </c>
      <c r="Y46" s="2939">
        <v>167.64761574661514</v>
      </c>
      <c r="Z46" s="2939">
        <v>167.64761574661514</v>
      </c>
      <c r="AA46" s="2939">
        <v>167.64761574661514</v>
      </c>
      <c r="AB46" s="2939">
        <v>167.64761574661514</v>
      </c>
      <c r="AC46" s="2940">
        <v>815.386935404005</v>
      </c>
      <c r="AD46" s="2765"/>
    </row>
    <row r="47" ht="18" customHeight="1" x14ac:dyDescent="0.2">
      <c r="B47" s="2420" t="s">
        <v>2008</v>
      </c>
      <c r="C47" s="2939"/>
      <c r="D47" s="2939"/>
      <c r="E47" s="2939">
        <v>132.2723766055481</v>
      </c>
      <c r="F47" s="2939">
        <v>132.2723766055481</v>
      </c>
      <c r="G47" s="2939">
        <v>132.2723766055481</v>
      </c>
      <c r="H47" s="2939">
        <v>132.2723766055481</v>
      </c>
      <c r="I47" s="2939">
        <v>132.2723766055481</v>
      </c>
      <c r="J47" s="2939">
        <v>132.2723766055481</v>
      </c>
      <c r="K47" s="2939">
        <v>132.2723766055481</v>
      </c>
      <c r="L47" s="2939">
        <v>132.2723766055481</v>
      </c>
      <c r="M47" s="2939">
        <v>132.2723766055481</v>
      </c>
      <c r="N47" s="2939">
        <v>132.2723766055481</v>
      </c>
      <c r="O47" s="2939">
        <v>132.2723766055481</v>
      </c>
      <c r="P47" s="2939">
        <v>132.2723766055481</v>
      </c>
      <c r="Q47" s="2939">
        <v>132.2723766055481</v>
      </c>
      <c r="R47" s="2939">
        <v>132.2723766055481</v>
      </c>
      <c r="S47" s="2939">
        <v>132.2723766055481</v>
      </c>
      <c r="T47" s="2939">
        <v>132.2723766055481</v>
      </c>
      <c r="U47" s="2939">
        <v>132.2723766055481</v>
      </c>
      <c r="V47" s="2939">
        <v>132.2723766055481</v>
      </c>
      <c r="W47" s="2939">
        <v>346.43123992989825</v>
      </c>
      <c r="X47" s="2939">
        <v>346.43123992989825</v>
      </c>
      <c r="Y47" s="2939">
        <v>346.43123992989825</v>
      </c>
      <c r="Z47" s="2939">
        <v>346.43123992989825</v>
      </c>
      <c r="AA47" s="2939">
        <v>346.43123992989825</v>
      </c>
      <c r="AB47" s="2939">
        <v>346.43123992989825</v>
      </c>
      <c r="AC47" s="2940">
        <v>161.90747366927357</v>
      </c>
      <c r="AD47" s="2765"/>
    </row>
    <row r="48" ht="18" customHeight="1" x14ac:dyDescent="0.2">
      <c r="B48" s="2420" t="s">
        <v>2009</v>
      </c>
      <c r="C48" s="2942"/>
      <c r="D48" s="2942"/>
      <c r="E48" s="2942" t="s">
        <v>606</v>
      </c>
      <c r="F48" s="2942" t="s">
        <v>606</v>
      </c>
      <c r="G48" s="2942" t="s">
        <v>606</v>
      </c>
      <c r="H48" s="2942" t="s">
        <v>606</v>
      </c>
      <c r="I48" s="2942" t="s">
        <v>606</v>
      </c>
      <c r="J48" s="2942" t="s">
        <v>606</v>
      </c>
      <c r="K48" s="2942" t="s">
        <v>606</v>
      </c>
      <c r="L48" s="2942" t="s">
        <v>606</v>
      </c>
      <c r="M48" s="2942" t="s">
        <v>606</v>
      </c>
      <c r="N48" s="2942" t="s">
        <v>606</v>
      </c>
      <c r="O48" s="2942" t="s">
        <v>606</v>
      </c>
      <c r="P48" s="2942" t="s">
        <v>606</v>
      </c>
      <c r="Q48" s="2942" t="s">
        <v>606</v>
      </c>
      <c r="R48" s="2942" t="s">
        <v>606</v>
      </c>
      <c r="S48" s="2942" t="s">
        <v>606</v>
      </c>
      <c r="T48" s="2942" t="s">
        <v>606</v>
      </c>
      <c r="U48" s="2942" t="s">
        <v>606</v>
      </c>
      <c r="V48" s="2942" t="s">
        <v>606</v>
      </c>
      <c r="W48" s="2942" t="s">
        <v>606</v>
      </c>
      <c r="X48" s="2942" t="s">
        <v>606</v>
      </c>
      <c r="Y48" s="2942" t="s">
        <v>606</v>
      </c>
      <c r="Z48" s="2942" t="s">
        <v>606</v>
      </c>
      <c r="AA48" s="2942" t="s">
        <v>606</v>
      </c>
      <c r="AB48" s="2942" t="s">
        <v>606</v>
      </c>
      <c r="AC48" s="2943"/>
      <c r="AD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6" t="s">
        <v>606</v>
      </c>
      <c r="AA49" s="2946" t="s">
        <v>606</v>
      </c>
      <c r="AB49" s="2946" t="s">
        <v>606</v>
      </c>
      <c r="AC49" s="2947"/>
      <c r="AD49" s="2765"/>
    </row>
    <row r="50" ht="18" customHeight="1" x14ac:dyDescent="0.2">
      <c r="B50" s="2948" t="s">
        <v>1971</v>
      </c>
      <c r="C50" s="2937"/>
      <c r="D50" s="2937"/>
      <c r="E50" s="2937">
        <v>50.26102012560469</v>
      </c>
      <c r="F50" s="2937">
        <v>51.63109590961037</v>
      </c>
      <c r="G50" s="2937">
        <v>53.53422358049892</v>
      </c>
      <c r="H50" s="2937">
        <v>55.4609779625066</v>
      </c>
      <c r="I50" s="2937">
        <v>57.417058027527375</v>
      </c>
      <c r="J50" s="2937">
        <v>59.4141988804275</v>
      </c>
      <c r="K50" s="2937">
        <v>61.444227683354946</v>
      </c>
      <c r="L50" s="2937">
        <v>63.50948296022399</v>
      </c>
      <c r="M50" s="2937">
        <v>65.64089150653106</v>
      </c>
      <c r="N50" s="2937">
        <v>67.84298592010238</v>
      </c>
      <c r="O50" s="2937">
        <v>59.85281449449404</v>
      </c>
      <c r="P50" s="2937">
        <v>60.68571246621318</v>
      </c>
      <c r="Q50" s="2937">
        <v>64.44741481569571</v>
      </c>
      <c r="R50" s="2937">
        <v>69.18726232089774</v>
      </c>
      <c r="S50" s="2937">
        <v>72.12135150369072</v>
      </c>
      <c r="T50" s="2937">
        <v>77.24895989304748</v>
      </c>
      <c r="U50" s="2937">
        <v>82.02126053404153</v>
      </c>
      <c r="V50" s="2937">
        <v>87.53895267602253</v>
      </c>
      <c r="W50" s="2937">
        <v>97.61560900926142</v>
      </c>
      <c r="X50" s="2937">
        <v>102.92791219226054</v>
      </c>
      <c r="Y50" s="2937">
        <v>111.06073622035443</v>
      </c>
      <c r="Z50" s="2937">
        <v>119.87156328329846</v>
      </c>
      <c r="AA50" s="2937">
        <v>127.33886344792482</v>
      </c>
      <c r="AB50" s="2937">
        <v>135.1576922167677</v>
      </c>
      <c r="AC50" s="2938">
        <v>168.91155786134502</v>
      </c>
      <c r="AD50" s="2765"/>
    </row>
    <row r="51" ht="18" customHeight="1" x14ac:dyDescent="0.2">
      <c r="B51" s="2420" t="s">
        <v>2325</v>
      </c>
      <c r="C51" s="897"/>
      <c r="D51" s="897"/>
      <c r="E51" s="897"/>
      <c r="F51" s="897"/>
      <c r="G51" s="897"/>
      <c r="H51" s="897"/>
      <c r="I51" s="897"/>
      <c r="J51" s="897"/>
      <c r="K51" s="897"/>
      <c r="L51" s="897"/>
      <c r="M51" s="897"/>
      <c r="N51" s="897"/>
      <c r="O51" s="897"/>
      <c r="P51" s="897"/>
      <c r="Q51" s="897"/>
      <c r="R51" s="897"/>
      <c r="S51" s="897"/>
      <c r="T51" s="897"/>
      <c r="U51" s="897"/>
      <c r="V51" s="897"/>
      <c r="W51" s="897"/>
      <c r="X51" s="897"/>
      <c r="Y51" s="897"/>
      <c r="Z51" s="897"/>
      <c r="AA51" s="897"/>
      <c r="AB51" s="897"/>
      <c r="AC51" s="1268"/>
      <c r="AD51" s="2765"/>
    </row>
    <row r="52" ht="18" customHeight="1" x14ac:dyDescent="0.2">
      <c r="B52" s="2420" t="s">
        <v>2012</v>
      </c>
      <c r="C52" s="897"/>
      <c r="D52" s="897"/>
      <c r="E52" s="897"/>
      <c r="F52" s="897"/>
      <c r="G52" s="897"/>
      <c r="H52" s="897"/>
      <c r="I52" s="897"/>
      <c r="J52" s="897"/>
      <c r="K52" s="897"/>
      <c r="L52" s="897"/>
      <c r="M52" s="897"/>
      <c r="N52" s="897"/>
      <c r="O52" s="897"/>
      <c r="P52" s="897"/>
      <c r="Q52" s="897"/>
      <c r="R52" s="897"/>
      <c r="S52" s="897"/>
      <c r="T52" s="897"/>
      <c r="U52" s="897"/>
      <c r="V52" s="897"/>
      <c r="W52" s="897"/>
      <c r="X52" s="897"/>
      <c r="Y52" s="897"/>
      <c r="Z52" s="897"/>
      <c r="AA52" s="897"/>
      <c r="AB52" s="897"/>
      <c r="AC52" s="1268"/>
      <c r="AD52" s="2765"/>
    </row>
    <row r="53" ht="18" customHeight="1" x14ac:dyDescent="0.2">
      <c r="B53" s="2420" t="s">
        <v>2013</v>
      </c>
      <c r="C53" s="2939"/>
      <c r="D53" s="2939"/>
      <c r="E53" s="2939">
        <v>50.26102012560469</v>
      </c>
      <c r="F53" s="2939">
        <v>51.63109590961037</v>
      </c>
      <c r="G53" s="2939">
        <v>53.53422358049892</v>
      </c>
      <c r="H53" s="2939">
        <v>55.4609779625066</v>
      </c>
      <c r="I53" s="2939">
        <v>57.417058027527375</v>
      </c>
      <c r="J53" s="2939">
        <v>59.4141988804275</v>
      </c>
      <c r="K53" s="2939">
        <v>61.444227683354946</v>
      </c>
      <c r="L53" s="2939">
        <v>63.50948296022399</v>
      </c>
      <c r="M53" s="2939">
        <v>65.64089150653106</v>
      </c>
      <c r="N53" s="2939">
        <v>67.84298592010238</v>
      </c>
      <c r="O53" s="2939">
        <v>59.85281449449404</v>
      </c>
      <c r="P53" s="2939">
        <v>60.68571246621318</v>
      </c>
      <c r="Q53" s="2939">
        <v>64.44741481569571</v>
      </c>
      <c r="R53" s="2939">
        <v>69.18726232089774</v>
      </c>
      <c r="S53" s="2939">
        <v>72.12135150369072</v>
      </c>
      <c r="T53" s="2939">
        <v>77.24895989304748</v>
      </c>
      <c r="U53" s="2939">
        <v>82.02126053404153</v>
      </c>
      <c r="V53" s="2939">
        <v>87.53895267602253</v>
      </c>
      <c r="W53" s="2939">
        <v>97.61560900926142</v>
      </c>
      <c r="X53" s="2939">
        <v>102.92791219226054</v>
      </c>
      <c r="Y53" s="2939">
        <v>111.06073622035443</v>
      </c>
      <c r="Z53" s="2939">
        <v>119.87156328329846</v>
      </c>
      <c r="AA53" s="2939">
        <v>127.33886344792482</v>
      </c>
      <c r="AB53" s="2939">
        <v>135.1576922167677</v>
      </c>
      <c r="AC53" s="2940">
        <v>168.91155786134502</v>
      </c>
      <c r="AD53" s="2765"/>
    </row>
    <row r="54" ht="18" customHeight="1" x14ac:dyDescent="0.2">
      <c r="B54" s="2420" t="s">
        <v>1975</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1268"/>
      <c r="AD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2" t="s">
        <v>606</v>
      </c>
      <c r="AA55" s="2942" t="s">
        <v>606</v>
      </c>
      <c r="AB55" s="2942" t="s">
        <v>606</v>
      </c>
      <c r="AC55" s="2943"/>
      <c r="AD55" s="2765"/>
    </row>
    <row r="56" ht="18" customHeight="1" x14ac:dyDescent="0.25">
      <c r="B56" s="2949" t="s">
        <v>2336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0" t="s">
        <v>606</v>
      </c>
      <c r="AA56" s="2950" t="s">
        <v>606</v>
      </c>
      <c r="AB56" s="2950" t="s">
        <v>606</v>
      </c>
      <c r="AC56" s="2951"/>
      <c r="AD56" s="2765"/>
    </row>
    <row r="57" ht="18" customHeight="1" x14ac:dyDescent="0.25">
      <c r="B57" s="2952"/>
      <c r="C57" s="2953"/>
      <c r="D57" s="2953"/>
      <c r="E57" s="2953"/>
      <c r="F57" s="2953"/>
      <c r="G57" s="2953"/>
      <c r="H57" s="2953"/>
      <c r="I57" s="2953"/>
      <c r="J57" s="2953"/>
      <c r="K57" s="2953"/>
      <c r="L57" s="2953"/>
      <c r="M57" s="2953"/>
      <c r="N57" s="2953"/>
      <c r="O57" s="2953"/>
      <c r="P57" s="2953"/>
      <c r="Q57" s="2953"/>
      <c r="R57" s="2953"/>
      <c r="S57" s="2953"/>
      <c r="T57" s="2953"/>
      <c r="U57" s="2953"/>
      <c r="V57" s="2953"/>
      <c r="W57" s="2953"/>
      <c r="X57" s="2953"/>
      <c r="Y57" s="2953"/>
      <c r="Z57" s="2953"/>
      <c r="AA57" s="2953"/>
      <c r="AB57" s="2953"/>
      <c r="AC57" s="2953"/>
      <c r="AD57" s="135"/>
    </row>
    <row r="58" ht="18" customHeight="1" x14ac:dyDescent="0.2">
      <c r="B58" s="2509" t="s">
        <v>2327</v>
      </c>
      <c r="C58" s="927"/>
      <c r="D58" s="927"/>
      <c r="E58" s="927"/>
      <c r="F58" s="927"/>
      <c r="G58" s="927"/>
      <c r="H58" s="927"/>
      <c r="I58" s="927"/>
      <c r="J58" s="927"/>
      <c r="K58" s="927"/>
      <c r="L58" s="927"/>
      <c r="M58" s="927"/>
      <c r="N58" s="927"/>
      <c r="O58" s="927"/>
      <c r="P58" s="927"/>
      <c r="Q58" s="927"/>
      <c r="R58" s="927"/>
      <c r="S58" s="927"/>
      <c r="T58" s="927"/>
      <c r="U58" s="927"/>
      <c r="V58" s="927"/>
      <c r="W58" s="927"/>
      <c r="X58" s="927"/>
      <c r="Y58" s="927"/>
      <c r="Z58" s="927"/>
      <c r="AA58" s="927"/>
      <c r="AB58" s="927"/>
      <c r="AC58" s="2971"/>
      <c r="AD58" s="2765"/>
    </row>
    <row r="59" ht="18" customHeight="1" x14ac:dyDescent="0.2">
      <c r="B59" s="2464" t="s">
        <v>121</v>
      </c>
      <c r="C59" s="2939"/>
      <c r="D59" s="2939"/>
      <c r="E59" s="2939">
        <v>103.0447519</v>
      </c>
      <c r="F59" s="2939">
        <v>107.42117</v>
      </c>
      <c r="G59" s="2939">
        <v>113.389013</v>
      </c>
      <c r="H59" s="2939">
        <v>118.958999</v>
      </c>
      <c r="I59" s="2939">
        <v>133.679678</v>
      </c>
      <c r="J59" s="2939">
        <v>157.948905</v>
      </c>
      <c r="K59" s="2939">
        <v>146.411076</v>
      </c>
      <c r="L59" s="2939">
        <v>148.798213</v>
      </c>
      <c r="M59" s="2939">
        <v>157.948905</v>
      </c>
      <c r="N59" s="2939">
        <v>151.583206</v>
      </c>
      <c r="O59" s="2939">
        <v>152.418704</v>
      </c>
      <c r="P59" s="2939">
        <v>138.252143</v>
      </c>
      <c r="Q59" s="2939">
        <v>117.498036</v>
      </c>
      <c r="R59" s="2939">
        <v>121.29125</v>
      </c>
      <c r="S59" s="2939">
        <v>132.380446</v>
      </c>
      <c r="T59" s="2939">
        <v>204.929985</v>
      </c>
      <c r="U59" s="2939">
        <v>204.681726</v>
      </c>
      <c r="V59" s="2939">
        <v>230.060925</v>
      </c>
      <c r="W59" s="2939">
        <v>226.074554</v>
      </c>
      <c r="X59" s="2939">
        <v>191.952892</v>
      </c>
      <c r="Y59" s="2939">
        <v>190.089141</v>
      </c>
      <c r="Z59" s="2939">
        <v>171.554481</v>
      </c>
      <c r="AA59" s="2939">
        <v>121.257314</v>
      </c>
      <c r="AB59" s="2939">
        <v>153.884147</v>
      </c>
      <c r="AC59" s="2940" t="s">
        <v>2233</v>
      </c>
      <c r="AD59" s="2765"/>
    </row>
    <row r="60" ht="18" customHeight="1" x14ac:dyDescent="0.2">
      <c r="B60" s="2382" t="s">
        <v>122</v>
      </c>
      <c r="C60" s="2939"/>
      <c r="D60" s="2939"/>
      <c r="E60" s="2939">
        <v>103.0447519</v>
      </c>
      <c r="F60" s="2939">
        <v>107.42117</v>
      </c>
      <c r="G60" s="2939">
        <v>113.389013</v>
      </c>
      <c r="H60" s="2939">
        <v>118.958999</v>
      </c>
      <c r="I60" s="2939">
        <v>133.679678</v>
      </c>
      <c r="J60" s="2939">
        <v>157.948905</v>
      </c>
      <c r="K60" s="2939">
        <v>146.411076</v>
      </c>
      <c r="L60" s="2939">
        <v>148.798213</v>
      </c>
      <c r="M60" s="2939">
        <v>157.948905</v>
      </c>
      <c r="N60" s="2939">
        <v>151.583206</v>
      </c>
      <c r="O60" s="2939">
        <v>152.418704</v>
      </c>
      <c r="P60" s="2939">
        <v>138.252143</v>
      </c>
      <c r="Q60" s="2939">
        <v>117.498036</v>
      </c>
      <c r="R60" s="2939">
        <v>121.29125</v>
      </c>
      <c r="S60" s="2939">
        <v>132.380446</v>
      </c>
      <c r="T60" s="2939">
        <v>204.929985</v>
      </c>
      <c r="U60" s="2939">
        <v>204.681726</v>
      </c>
      <c r="V60" s="2939">
        <v>230.060925</v>
      </c>
      <c r="W60" s="2939">
        <v>226.074554</v>
      </c>
      <c r="X60" s="2939">
        <v>191.952892</v>
      </c>
      <c r="Y60" s="2939">
        <v>190.089141</v>
      </c>
      <c r="Z60" s="2939">
        <v>171.554481</v>
      </c>
      <c r="AA60" s="2939">
        <v>121.257314</v>
      </c>
      <c r="AB60" s="2939">
        <v>153.884147</v>
      </c>
      <c r="AC60" s="2940" t="s">
        <v>2233</v>
      </c>
      <c r="AD60" s="2765"/>
    </row>
    <row r="61" ht="18" customHeight="1" x14ac:dyDescent="0.2">
      <c r="B61" s="2382" t="s">
        <v>1979</v>
      </c>
      <c r="C61" s="2939"/>
      <c r="D61" s="2939"/>
      <c r="E61" s="2939" t="s">
        <v>84</v>
      </c>
      <c r="F61" s="2939" t="s">
        <v>84</v>
      </c>
      <c r="G61" s="2939" t="s">
        <v>84</v>
      </c>
      <c r="H61" s="2939" t="s">
        <v>84</v>
      </c>
      <c r="I61" s="2939" t="s">
        <v>84</v>
      </c>
      <c r="J61" s="2939" t="s">
        <v>84</v>
      </c>
      <c r="K61" s="2939" t="s">
        <v>84</v>
      </c>
      <c r="L61" s="2939" t="s">
        <v>84</v>
      </c>
      <c r="M61" s="2939" t="s">
        <v>84</v>
      </c>
      <c r="N61" s="2939" t="s">
        <v>84</v>
      </c>
      <c r="O61" s="2939" t="s">
        <v>84</v>
      </c>
      <c r="P61" s="2939" t="s">
        <v>84</v>
      </c>
      <c r="Q61" s="2939" t="s">
        <v>84</v>
      </c>
      <c r="R61" s="2939" t="s">
        <v>84</v>
      </c>
      <c r="S61" s="2939" t="s">
        <v>84</v>
      </c>
      <c r="T61" s="2939" t="s">
        <v>84</v>
      </c>
      <c r="U61" s="2939" t="s">
        <v>84</v>
      </c>
      <c r="V61" s="2939" t="s">
        <v>84</v>
      </c>
      <c r="W61" s="2939" t="s">
        <v>84</v>
      </c>
      <c r="X61" s="2939" t="s">
        <v>84</v>
      </c>
      <c r="Y61" s="2939" t="s">
        <v>84</v>
      </c>
      <c r="Z61" s="2939" t="s">
        <v>84</v>
      </c>
      <c r="AA61" s="2939" t="s">
        <v>84</v>
      </c>
      <c r="AB61" s="2939" t="s">
        <v>84</v>
      </c>
      <c r="AC61" s="2940"/>
      <c r="AD61" s="2765"/>
    </row>
    <row r="62" ht="18" customHeight="1" x14ac:dyDescent="0.2">
      <c r="B62" s="2464" t="s">
        <v>124</v>
      </c>
      <c r="C62" s="2939"/>
      <c r="D62" s="2939"/>
      <c r="E62" s="2939" t="s">
        <v>606</v>
      </c>
      <c r="F62" s="2939" t="s">
        <v>606</v>
      </c>
      <c r="G62" s="2939" t="s">
        <v>606</v>
      </c>
      <c r="H62" s="2939" t="s">
        <v>606</v>
      </c>
      <c r="I62" s="2939" t="s">
        <v>606</v>
      </c>
      <c r="J62" s="2939" t="s">
        <v>606</v>
      </c>
      <c r="K62" s="2939" t="s">
        <v>606</v>
      </c>
      <c r="L62" s="2939" t="s">
        <v>606</v>
      </c>
      <c r="M62" s="2939" t="s">
        <v>606</v>
      </c>
      <c r="N62" s="2939" t="s">
        <v>606</v>
      </c>
      <c r="O62" s="2939" t="s">
        <v>606</v>
      </c>
      <c r="P62" s="2939" t="s">
        <v>606</v>
      </c>
      <c r="Q62" s="2939" t="s">
        <v>606</v>
      </c>
      <c r="R62" s="2939" t="s">
        <v>606</v>
      </c>
      <c r="S62" s="2939" t="s">
        <v>606</v>
      </c>
      <c r="T62" s="2939" t="s">
        <v>606</v>
      </c>
      <c r="U62" s="2939" t="s">
        <v>606</v>
      </c>
      <c r="V62" s="2939" t="s">
        <v>606</v>
      </c>
      <c r="W62" s="2939" t="s">
        <v>606</v>
      </c>
      <c r="X62" s="2939" t="s">
        <v>606</v>
      </c>
      <c r="Y62" s="2939" t="s">
        <v>606</v>
      </c>
      <c r="Z62" s="2939" t="s">
        <v>606</v>
      </c>
      <c r="AA62" s="2939" t="s">
        <v>606</v>
      </c>
      <c r="AB62" s="2939" t="s">
        <v>606</v>
      </c>
      <c r="AC62" s="2940"/>
      <c r="AD62" s="2765"/>
    </row>
    <row r="63" ht="18" customHeight="1" x14ac:dyDescent="0.2">
      <c r="B63" s="2464" t="s">
        <v>125</v>
      </c>
      <c r="C63" s="2939"/>
      <c r="D63" s="2939"/>
      <c r="E63" s="2939">
        <v>12956.673133400001</v>
      </c>
      <c r="F63" s="2939">
        <v>13077.8530637</v>
      </c>
      <c r="G63" s="2939">
        <v>13400.4056441</v>
      </c>
      <c r="H63" s="2939">
        <v>13158.6314488</v>
      </c>
      <c r="I63" s="2939">
        <v>12943.0417499</v>
      </c>
      <c r="J63" s="2939">
        <v>13262.1284256</v>
      </c>
      <c r="K63" s="2939">
        <v>13458.4645073</v>
      </c>
      <c r="L63" s="2939">
        <v>13826.1551217</v>
      </c>
      <c r="M63" s="2939">
        <v>13881.1554646</v>
      </c>
      <c r="N63" s="2939">
        <v>16470.470818</v>
      </c>
      <c r="O63" s="2939">
        <v>16466.986884</v>
      </c>
      <c r="P63" s="2939">
        <v>26748.140197</v>
      </c>
      <c r="Q63" s="2939">
        <v>22875.708358999997</v>
      </c>
      <c r="R63" s="2939">
        <v>23517.128969</v>
      </c>
      <c r="S63" s="2939">
        <v>24481.086452</v>
      </c>
      <c r="T63" s="2939">
        <v>24675.524705</v>
      </c>
      <c r="U63" s="2939">
        <v>24742.499913</v>
      </c>
      <c r="V63" s="2939">
        <v>26176.533624000003</v>
      </c>
      <c r="W63" s="2939">
        <v>26369.6843307</v>
      </c>
      <c r="X63" s="2939">
        <v>27661.4332355</v>
      </c>
      <c r="Y63" s="2939">
        <v>32461.2949502</v>
      </c>
      <c r="Z63" s="2939">
        <v>32991.2492814</v>
      </c>
      <c r="AA63" s="2939">
        <v>31784.0025055</v>
      </c>
      <c r="AB63" s="2939">
        <v>32448.4636074</v>
      </c>
      <c r="AC63" s="2940">
        <v>150.43823575168867</v>
      </c>
      <c r="AD63" s="2765"/>
    </row>
    <row r="64" ht="18" customHeight="1" x14ac:dyDescent="0.2">
      <c r="B64" s="2464" t="s">
        <v>1980</v>
      </c>
      <c r="C64" s="2939"/>
      <c r="D64" s="2939"/>
      <c r="E64" s="2939" t="s">
        <v>606</v>
      </c>
      <c r="F64" s="2939" t="s">
        <v>606</v>
      </c>
      <c r="G64" s="2939" t="s">
        <v>606</v>
      </c>
      <c r="H64" s="2939" t="s">
        <v>606</v>
      </c>
      <c r="I64" s="2939" t="s">
        <v>606</v>
      </c>
      <c r="J64" s="2939" t="s">
        <v>606</v>
      </c>
      <c r="K64" s="2939" t="s">
        <v>606</v>
      </c>
      <c r="L64" s="2939" t="s">
        <v>606</v>
      </c>
      <c r="M64" s="2939" t="s">
        <v>606</v>
      </c>
      <c r="N64" s="2939" t="s">
        <v>606</v>
      </c>
      <c r="O64" s="2939" t="s">
        <v>606</v>
      </c>
      <c r="P64" s="2939" t="s">
        <v>606</v>
      </c>
      <c r="Q64" s="2939" t="s">
        <v>606</v>
      </c>
      <c r="R64" s="2939" t="s">
        <v>606</v>
      </c>
      <c r="S64" s="2939" t="s">
        <v>606</v>
      </c>
      <c r="T64" s="2939" t="s">
        <v>606</v>
      </c>
      <c r="U64" s="2939" t="s">
        <v>606</v>
      </c>
      <c r="V64" s="2939" t="s">
        <v>606</v>
      </c>
      <c r="W64" s="2939" t="s">
        <v>606</v>
      </c>
      <c r="X64" s="2939" t="s">
        <v>606</v>
      </c>
      <c r="Y64" s="2939" t="s">
        <v>606</v>
      </c>
      <c r="Z64" s="2939" t="s">
        <v>606</v>
      </c>
      <c r="AA64" s="2939" t="s">
        <v>606</v>
      </c>
      <c r="AB64" s="2939" t="s">
        <v>606</v>
      </c>
      <c r="AC64" s="2940"/>
      <c r="AD64" s="2765"/>
    </row>
    <row r="65" ht="18" customHeight="1" x14ac:dyDescent="0.2">
      <c r="B65" s="2465" t="s">
        <v>1981</v>
      </c>
      <c r="C65" s="2942"/>
      <c r="D65" s="2942"/>
      <c r="E65" s="2942">
        <v>26.689798836165124</v>
      </c>
      <c r="F65" s="2942">
        <v>27.41734171082286</v>
      </c>
      <c r="G65" s="2942">
        <v>28.427947833989833</v>
      </c>
      <c r="H65" s="2942">
        <v>29.451100303517354</v>
      </c>
      <c r="I65" s="2942">
        <v>30.4898254092229</v>
      </c>
      <c r="J65" s="2942">
        <v>31.550354771304768</v>
      </c>
      <c r="K65" s="2942">
        <v>32.628348418197604</v>
      </c>
      <c r="L65" s="2942">
        <v>33.72504816180035</v>
      </c>
      <c r="M65" s="2942">
        <v>34.85687686715603</v>
      </c>
      <c r="N65" s="2942">
        <v>36.0262414516707</v>
      </c>
      <c r="O65" s="2942">
        <v>37.75251850421701</v>
      </c>
      <c r="P65" s="2942">
        <v>38.638605096169506</v>
      </c>
      <c r="Q65" s="2942">
        <v>40.989789010431004</v>
      </c>
      <c r="R65" s="2942">
        <v>43.222607062501496</v>
      </c>
      <c r="S65" s="2942">
        <v>45.691192188958496</v>
      </c>
      <c r="T65" s="2942">
        <v>48.126815429739004</v>
      </c>
      <c r="U65" s="2942">
        <v>50.41162554943799</v>
      </c>
      <c r="V65" s="2942">
        <v>53.0663562986325</v>
      </c>
      <c r="W65" s="2942">
        <v>55.755290813409</v>
      </c>
      <c r="X65" s="2942">
        <v>57.54899240107051</v>
      </c>
      <c r="Y65" s="2942">
        <v>60.148154466507</v>
      </c>
      <c r="Z65" s="2942">
        <v>63.010945862824514</v>
      </c>
      <c r="AA65" s="2942">
        <v>63.6578056111635</v>
      </c>
      <c r="AB65" s="2942">
        <v>64.31434508701349</v>
      </c>
      <c r="AC65" s="2943">
        <v>140.96976332345554</v>
      </c>
      <c r="AD65" s="135"/>
    </row>
    <row r="66" ht="18" customHeight="1" x14ac:dyDescent="0.25">
      <c r="B66" s="2958" t="s">
        <v>2337</v>
      </c>
      <c r="C66" s="2972"/>
      <c r="D66" s="2972"/>
      <c r="E66" s="2972"/>
      <c r="F66" s="2972"/>
      <c r="G66" s="2972"/>
      <c r="H66" s="2972"/>
      <c r="I66" s="2972"/>
      <c r="J66" s="2972"/>
      <c r="K66" s="2972"/>
      <c r="L66" s="2972"/>
      <c r="M66" s="2972"/>
      <c r="N66" s="2972"/>
      <c r="O66" s="2972"/>
      <c r="P66" s="2972"/>
      <c r="Q66" s="2972"/>
      <c r="R66" s="2972"/>
      <c r="S66" s="2972"/>
      <c r="T66" s="2972"/>
      <c r="U66" s="2972"/>
      <c r="V66" s="2972"/>
      <c r="W66" s="2972"/>
      <c r="X66" s="2972"/>
      <c r="Y66" s="2972"/>
      <c r="Z66" s="2972"/>
      <c r="AA66" s="2972"/>
      <c r="AB66" s="2972"/>
      <c r="AC66" s="2973"/>
    </row>
    <row r="67" ht="18" customHeight="1" x14ac:dyDescent="0.25">
      <c r="C67" s="2519"/>
      <c r="D67" s="2519"/>
      <c r="E67" s="2519"/>
      <c r="F67" s="2519"/>
      <c r="G67" s="2519"/>
      <c r="H67" s="2519"/>
      <c r="I67" s="2519"/>
      <c r="J67" s="2519"/>
      <c r="K67" s="2519"/>
      <c r="L67" s="2519"/>
      <c r="M67" s="2519"/>
      <c r="N67" s="2519"/>
      <c r="O67" s="2519"/>
      <c r="P67" s="2519"/>
      <c r="Q67" s="2519"/>
      <c r="R67" s="2519"/>
      <c r="S67" s="2519"/>
      <c r="T67" s="2519"/>
      <c r="U67" s="2519"/>
      <c r="V67" s="2519"/>
      <c r="W67" s="2519"/>
      <c r="X67" s="2519"/>
      <c r="Y67" s="2519"/>
      <c r="Z67" s="2519"/>
      <c r="AA67" s="2519"/>
      <c r="AB67" s="2519"/>
      <c r="AC67" s="2519"/>
    </row>
    <row r="68" ht="18" customHeight="1" x14ac:dyDescent="0.25">
      <c r="B68" s="2531" t="s">
        <v>2338</v>
      </c>
      <c r="C68" s="2959"/>
      <c r="D68" s="2959"/>
      <c r="E68" s="2959" t="s">
        <v>84</v>
      </c>
      <c r="F68" s="2959" t="s">
        <v>84</v>
      </c>
      <c r="G68" s="2959" t="s">
        <v>84</v>
      </c>
      <c r="H68" s="2959" t="s">
        <v>84</v>
      </c>
      <c r="I68" s="2959" t="s">
        <v>84</v>
      </c>
      <c r="J68" s="2959" t="s">
        <v>84</v>
      </c>
      <c r="K68" s="2959" t="s">
        <v>84</v>
      </c>
      <c r="L68" s="2959" t="s">
        <v>84</v>
      </c>
      <c r="M68" s="2959" t="s">
        <v>84</v>
      </c>
      <c r="N68" s="2959" t="s">
        <v>84</v>
      </c>
      <c r="O68" s="2959" t="s">
        <v>84</v>
      </c>
      <c r="P68" s="2959" t="s">
        <v>84</v>
      </c>
      <c r="Q68" s="2959" t="s">
        <v>84</v>
      </c>
      <c r="R68" s="2959" t="s">
        <v>84</v>
      </c>
      <c r="S68" s="2959" t="s">
        <v>84</v>
      </c>
      <c r="T68" s="2959" t="s">
        <v>84</v>
      </c>
      <c r="U68" s="2959" t="s">
        <v>84</v>
      </c>
      <c r="V68" s="2959" t="s">
        <v>84</v>
      </c>
      <c r="W68" s="2959" t="s">
        <v>84</v>
      </c>
      <c r="X68" s="2959" t="s">
        <v>84</v>
      </c>
      <c r="Y68" s="2959" t="s">
        <v>84</v>
      </c>
      <c r="Z68" s="2959" t="s">
        <v>84</v>
      </c>
      <c r="AA68" s="2959" t="s">
        <v>84</v>
      </c>
      <c r="AB68" s="2959" t="s">
        <v>84</v>
      </c>
      <c r="AC68" s="2960" t="s">
        <v>2233</v>
      </c>
    </row>
    <row r="69" ht="18" customHeight="1" x14ac:dyDescent="0.25">
      <c r="C69" s="2519"/>
      <c r="D69" s="2519"/>
      <c r="E69" s="2519"/>
      <c r="F69" s="2519"/>
      <c r="G69" s="2519"/>
      <c r="H69" s="2519"/>
      <c r="I69" s="2519"/>
      <c r="J69" s="2519"/>
      <c r="K69" s="2519"/>
      <c r="L69" s="2519"/>
      <c r="M69" s="2519"/>
      <c r="N69" s="2519"/>
      <c r="O69" s="2519"/>
      <c r="P69" s="2519"/>
      <c r="Q69" s="2519"/>
      <c r="R69" s="2519"/>
      <c r="S69" s="2519"/>
      <c r="T69" s="2519"/>
      <c r="U69" s="2519"/>
      <c r="V69" s="2519"/>
      <c r="W69" s="2519"/>
      <c r="X69" s="2519"/>
      <c r="Y69" s="2519"/>
      <c r="Z69" s="2519"/>
      <c r="AA69" s="2519"/>
      <c r="AB69" s="2519"/>
      <c r="AC69" s="2974"/>
    </row>
    <row r="70" ht="18" customHeight="1" x14ac:dyDescent="0.2">
      <c r="B70" s="2509" t="s">
        <v>2339</v>
      </c>
      <c r="C70" s="2962"/>
      <c r="D70" s="2962"/>
      <c r="E70" s="2962">
        <v>5161.294410136811</v>
      </c>
      <c r="F70" s="2962">
        <v>5803.343097822458</v>
      </c>
      <c r="G70" s="2962">
        <v>6688.30785586694</v>
      </c>
      <c r="H70" s="2962">
        <v>6898.720181718314</v>
      </c>
      <c r="I70" s="2962">
        <v>7531.865491921578</v>
      </c>
      <c r="J70" s="2962">
        <v>8311.253873351327</v>
      </c>
      <c r="K70" s="2962">
        <v>7885.184178251718</v>
      </c>
      <c r="L70" s="2962">
        <v>9195.703232531738</v>
      </c>
      <c r="M70" s="2962">
        <v>10289.040763138815</v>
      </c>
      <c r="N70" s="2962">
        <v>10254.49155807891</v>
      </c>
      <c r="O70" s="2962">
        <v>11836.910950519296</v>
      </c>
      <c r="P70" s="2962">
        <v>12261.569698730327</v>
      </c>
      <c r="Q70" s="2962">
        <v>12706.873548600712</v>
      </c>
      <c r="R70" s="2962">
        <v>11740.023825260274</v>
      </c>
      <c r="S70" s="2962">
        <v>11955.32283231027</v>
      </c>
      <c r="T70" s="2962">
        <v>11867.68452633005</v>
      </c>
      <c r="U70" s="2962">
        <v>12984.479462252044</v>
      </c>
      <c r="V70" s="2962">
        <v>13962.484916907026</v>
      </c>
      <c r="W70" s="2962">
        <v>12480.617681980262</v>
      </c>
      <c r="X70" s="2962">
        <v>13493.774627334262</v>
      </c>
      <c r="Y70" s="2962">
        <v>12651.577333883353</v>
      </c>
      <c r="Z70" s="2962">
        <v>13090.785202197301</v>
      </c>
      <c r="AA70" s="2962">
        <v>13597.270591059927</v>
      </c>
      <c r="AB70" s="2962">
        <v>14574.682707104766</v>
      </c>
      <c r="AC70" s="2963">
        <v>182.38425381198962</v>
      </c>
    </row>
    <row r="71" ht="18" customHeight="1" x14ac:dyDescent="0.2">
      <c r="B71" s="2964" t="s">
        <v>2340</v>
      </c>
      <c r="C71" s="2939"/>
      <c r="D71" s="2939"/>
      <c r="E71" s="2939">
        <v>36531.34888754769</v>
      </c>
      <c r="F71" s="2939">
        <v>37209.96999151673</v>
      </c>
      <c r="G71" s="2939">
        <v>37875.73742388792</v>
      </c>
      <c r="H71" s="2939">
        <v>39376.3782266578</v>
      </c>
      <c r="I71" s="2939">
        <v>39887.600001592786</v>
      </c>
      <c r="J71" s="2939">
        <v>40317.9269294209</v>
      </c>
      <c r="K71" s="2939">
        <v>38304.65497797453</v>
      </c>
      <c r="L71" s="2939">
        <v>39097.88410123956</v>
      </c>
      <c r="M71" s="2939">
        <v>39901.33797921667</v>
      </c>
      <c r="N71" s="2939">
        <v>40485.52940923355</v>
      </c>
      <c r="O71" s="2939">
        <v>41718.02529020897</v>
      </c>
      <c r="P71" s="2939">
        <v>43064.07786978639</v>
      </c>
      <c r="Q71" s="2939">
        <v>43292.188303615694</v>
      </c>
      <c r="R71" s="2939">
        <v>49107.34012242765</v>
      </c>
      <c r="S71" s="2939">
        <v>39433.45026636979</v>
      </c>
      <c r="T71" s="2939">
        <v>44023.60083770106</v>
      </c>
      <c r="U71" s="2939">
        <v>41933.56322905459</v>
      </c>
      <c r="V71" s="2939">
        <v>45193.08647574586</v>
      </c>
      <c r="W71" s="2939">
        <v>42506.32613725363</v>
      </c>
      <c r="X71" s="2939">
        <v>43895.94828627391</v>
      </c>
      <c r="Y71" s="2939">
        <v>41781.359773638826</v>
      </c>
      <c r="Z71" s="2939">
        <v>44346.26068801158</v>
      </c>
      <c r="AA71" s="2939">
        <v>41760.27753056825</v>
      </c>
      <c r="AB71" s="2939">
        <v>45046.302589693645</v>
      </c>
      <c r="AC71" s="2940">
        <v>23.30862111978684</v>
      </c>
    </row>
    <row r="72" ht="18" customHeight="1" x14ac:dyDescent="0.2">
      <c r="B72" s="2964" t="s">
        <v>2341</v>
      </c>
      <c r="C72" s="2939"/>
      <c r="D72" s="2939"/>
      <c r="E72" s="2939">
        <v>5161.294410136811</v>
      </c>
      <c r="F72" s="2939">
        <v>5803.343097822458</v>
      </c>
      <c r="G72" s="2939">
        <v>6688.30785586694</v>
      </c>
      <c r="H72" s="2939">
        <v>6898.720181718314</v>
      </c>
      <c r="I72" s="2939">
        <v>7531.865491921578</v>
      </c>
      <c r="J72" s="2939">
        <v>8311.253873351327</v>
      </c>
      <c r="K72" s="2939">
        <v>7885.184178251718</v>
      </c>
      <c r="L72" s="2939">
        <v>9195.703232531738</v>
      </c>
      <c r="M72" s="2939">
        <v>10289.040763138815</v>
      </c>
      <c r="N72" s="2939">
        <v>10254.49155807891</v>
      </c>
      <c r="O72" s="2939">
        <v>11836.910950519296</v>
      </c>
      <c r="P72" s="2939">
        <v>12261.569698730327</v>
      </c>
      <c r="Q72" s="2939">
        <v>12706.873548600712</v>
      </c>
      <c r="R72" s="2939">
        <v>11740.023825260274</v>
      </c>
      <c r="S72" s="2939">
        <v>11955.32283231027</v>
      </c>
      <c r="T72" s="2939">
        <v>11867.68452633005</v>
      </c>
      <c r="U72" s="2939">
        <v>12984.479462252044</v>
      </c>
      <c r="V72" s="2939">
        <v>13962.484916907026</v>
      </c>
      <c r="W72" s="2939">
        <v>12480.617681980262</v>
      </c>
      <c r="X72" s="2939">
        <v>13493.774627334262</v>
      </c>
      <c r="Y72" s="2939">
        <v>12651.577333883353</v>
      </c>
      <c r="Z72" s="2939">
        <v>13090.785202197301</v>
      </c>
      <c r="AA72" s="2939">
        <v>13597.270591059927</v>
      </c>
      <c r="AB72" s="2939">
        <v>14574.682707104766</v>
      </c>
      <c r="AC72" s="2940">
        <v>182.38425381198962</v>
      </c>
    </row>
    <row r="73" ht="18" customHeight="1" x14ac:dyDescent="0.25">
      <c r="B73" s="2965" t="s">
        <v>2331</v>
      </c>
      <c r="C73" s="2946"/>
      <c r="D73" s="2946"/>
      <c r="E73" s="2946">
        <v>36531.34888754769</v>
      </c>
      <c r="F73" s="2946">
        <v>37209.96999151673</v>
      </c>
      <c r="G73" s="2946">
        <v>37875.73742388792</v>
      </c>
      <c r="H73" s="2946">
        <v>39376.3782266578</v>
      </c>
      <c r="I73" s="2946">
        <v>39887.600001592786</v>
      </c>
      <c r="J73" s="2946">
        <v>40317.9269294209</v>
      </c>
      <c r="K73" s="2946">
        <v>38304.65497797453</v>
      </c>
      <c r="L73" s="2946">
        <v>39097.88410123956</v>
      </c>
      <c r="M73" s="2946">
        <v>39901.33797921667</v>
      </c>
      <c r="N73" s="2946">
        <v>40485.52940923355</v>
      </c>
      <c r="O73" s="2946">
        <v>41718.02529020897</v>
      </c>
      <c r="P73" s="2946">
        <v>43064.07786978639</v>
      </c>
      <c r="Q73" s="2946">
        <v>43292.188303615694</v>
      </c>
      <c r="R73" s="2946">
        <v>49107.34012242765</v>
      </c>
      <c r="S73" s="2946">
        <v>39433.45026636979</v>
      </c>
      <c r="T73" s="2946">
        <v>44023.60083770106</v>
      </c>
      <c r="U73" s="2946">
        <v>41933.56322905459</v>
      </c>
      <c r="V73" s="2946">
        <v>45193.08647574586</v>
      </c>
      <c r="W73" s="2946">
        <v>42506.32613725363</v>
      </c>
      <c r="X73" s="2946">
        <v>43895.94828627391</v>
      </c>
      <c r="Y73" s="2946">
        <v>41781.359773638826</v>
      </c>
      <c r="Z73" s="2946">
        <v>44346.26068801158</v>
      </c>
      <c r="AA73" s="2946">
        <v>41760.27753056825</v>
      </c>
      <c r="AB73" s="2946">
        <v>45046.302589693645</v>
      </c>
      <c r="AC73" s="2947">
        <v>23.30862111978684</v>
      </c>
    </row>
    <row r="74" ht="14.1" customHeight="1" x14ac:dyDescent="0.2">
      <c r="B74" s="146" t="s">
        <v>132</v>
      </c>
    </row>
    <row r="75" ht="14.1" customHeight="1" x14ac:dyDescent="0.2">
      <c r="B75" s="146" t="s">
        <v>2332</v>
      </c>
      <c r="C75" s="2966"/>
      <c r="D75" s="296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2312</v>
      </c>
      <c r="AC1" s="100" t="s">
        <v>62</v>
      </c>
    </row>
    <row r="2" ht="18.95" customHeight="1" x14ac:dyDescent="0.2">
      <c r="B2" s="5" t="s">
        <v>2342</v>
      </c>
      <c r="AC2" s="100" t="s">
        <v>64</v>
      </c>
    </row>
    <row r="3" ht="18.95" customHeight="1" x14ac:dyDescent="0.2">
      <c r="B3" s="5" t="s">
        <v>2343</v>
      </c>
      <c r="AC3" s="100" t="s">
        <v>65</v>
      </c>
    </row>
    <row r="4" hidden="1" ht="15.75" customHeight="1" x14ac:dyDescent="0.2">
      <c r="B4" s="5"/>
      <c r="AC4" s="100"/>
    </row>
    <row r="5" hidden="1" ht="15.75" customHeight="1" x14ac:dyDescent="0.2">
      <c r="B5" s="5"/>
      <c r="AC5" s="100"/>
    </row>
    <row r="6" hidden="1" ht="15.75" customHeight="1" x14ac:dyDescent="0.2">
      <c r="B6" s="5"/>
      <c r="AC6" s="100"/>
    </row>
    <row r="7" ht="12.75" customHeight="1" x14ac:dyDescent="0.25">
      <c r="B7" s="6" t="s">
        <v>66</v>
      </c>
    </row>
    <row r="8" ht="60" customHeight="1" x14ac:dyDescent="0.2">
      <c r="B8" s="2975" t="s">
        <v>67</v>
      </c>
      <c r="C8" s="2927" t="s">
        <v>2344</v>
      </c>
      <c r="D8" s="2927" t="s">
        <v>2345</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62</v>
      </c>
      <c r="AC8" s="2929" t="s">
        <v>2317</v>
      </c>
      <c r="AD8" s="2765"/>
    </row>
    <row r="9" ht="18" customHeight="1" x14ac:dyDescent="0.25">
      <c r="B9" s="2976"/>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3" t="s">
        <v>838</v>
      </c>
      <c r="AD9" s="2765"/>
    </row>
    <row r="10" ht="18" customHeight="1" x14ac:dyDescent="0.2">
      <c r="B10" s="2948" t="s">
        <v>1937</v>
      </c>
      <c r="C10" s="2937"/>
      <c r="D10" s="2937"/>
      <c r="E10" s="2937">
        <v>33.4905076782</v>
      </c>
      <c r="F10" s="2937">
        <v>33.583286890100005</v>
      </c>
      <c r="G10" s="2937">
        <v>34.375661047200005</v>
      </c>
      <c r="H10" s="2937">
        <v>33.7800356793</v>
      </c>
      <c r="I10" s="2937">
        <v>33.2396740035</v>
      </c>
      <c r="J10" s="2937">
        <v>33.92372416890001</v>
      </c>
      <c r="K10" s="2937">
        <v>34.4591072129</v>
      </c>
      <c r="L10" s="2937">
        <v>35.12629393710001</v>
      </c>
      <c r="M10" s="2937">
        <v>35.3457507435</v>
      </c>
      <c r="N10" s="2937">
        <v>41.625836680300004</v>
      </c>
      <c r="O10" s="2937">
        <v>41.7340918346</v>
      </c>
      <c r="P10" s="2937">
        <v>69.15588904689999</v>
      </c>
      <c r="Q10" s="2937">
        <v>55.426774634699996</v>
      </c>
      <c r="R10" s="2937">
        <v>57.43866196929999</v>
      </c>
      <c r="S10" s="2937">
        <v>59.8789365302</v>
      </c>
      <c r="T10" s="2937">
        <v>62.06381216270001</v>
      </c>
      <c r="U10" s="2937">
        <v>62.37554464230001</v>
      </c>
      <c r="V10" s="2937">
        <v>64.8036625006</v>
      </c>
      <c r="W10" s="2937">
        <v>66.20498935670001</v>
      </c>
      <c r="X10" s="2937">
        <v>68.2036626275</v>
      </c>
      <c r="Y10" s="2937">
        <v>71.0010957109</v>
      </c>
      <c r="Z10" s="2937">
        <v>72.8887930485</v>
      </c>
      <c r="AA10" s="2937">
        <v>73.97309157180001</v>
      </c>
      <c r="AB10" s="2937">
        <v>75.95772909900002</v>
      </c>
      <c r="AC10" s="2938">
        <v>126.80375534720021</v>
      </c>
      <c r="AD10" s="2765"/>
    </row>
    <row r="11" ht="18" customHeight="1" x14ac:dyDescent="0.2">
      <c r="B11" s="2377" t="s">
        <v>1938</v>
      </c>
      <c r="C11" s="2939"/>
      <c r="D11" s="2939"/>
      <c r="E11" s="2939">
        <v>33.4058076782</v>
      </c>
      <c r="F11" s="2939">
        <v>33.489286890100004</v>
      </c>
      <c r="G11" s="2939">
        <v>34.268261047200006</v>
      </c>
      <c r="H11" s="2939">
        <v>33.6772356793</v>
      </c>
      <c r="I11" s="2939">
        <v>33.1364740035</v>
      </c>
      <c r="J11" s="2939">
        <v>33.804624168900006</v>
      </c>
      <c r="K11" s="2939">
        <v>34.3486072129</v>
      </c>
      <c r="L11" s="2939">
        <v>35.00729393710001</v>
      </c>
      <c r="M11" s="2939">
        <v>35.2257507435</v>
      </c>
      <c r="N11" s="2939">
        <v>41.4697366803</v>
      </c>
      <c r="O11" s="2939">
        <v>41.5937918346</v>
      </c>
      <c r="P11" s="2939">
        <v>69.02278904689999</v>
      </c>
      <c r="Q11" s="2939">
        <v>55.326367002699996</v>
      </c>
      <c r="R11" s="2939">
        <v>57.41936196929999</v>
      </c>
      <c r="S11" s="2939">
        <v>59.8626365302</v>
      </c>
      <c r="T11" s="2939">
        <v>62.05011216270001</v>
      </c>
      <c r="U11" s="2939">
        <v>62.362844642300004</v>
      </c>
      <c r="V11" s="2939">
        <v>64.7890625006</v>
      </c>
      <c r="W11" s="2939">
        <v>66.1940893567</v>
      </c>
      <c r="X11" s="2939">
        <v>68.1886626275</v>
      </c>
      <c r="Y11" s="2939">
        <v>70.9886957109</v>
      </c>
      <c r="Z11" s="2939">
        <v>72.8749930485</v>
      </c>
      <c r="AA11" s="2939">
        <v>73.96019157180001</v>
      </c>
      <c r="AB11" s="2939">
        <v>75.94602909900001</v>
      </c>
      <c r="AC11" s="2940">
        <v>127.34378953082751</v>
      </c>
      <c r="AD11" s="2765"/>
    </row>
    <row r="12" ht="18" customHeight="1" x14ac:dyDescent="0.2">
      <c r="B12" s="2382" t="s">
        <v>1939</v>
      </c>
      <c r="C12" s="2939"/>
      <c r="D12" s="2939"/>
      <c r="E12" s="2939">
        <v>0.219500237</v>
      </c>
      <c r="F12" s="2939">
        <v>0.270373637</v>
      </c>
      <c r="G12" s="2939">
        <v>0.308848907</v>
      </c>
      <c r="H12" s="2939">
        <v>0.30347223500000003</v>
      </c>
      <c r="I12" s="2939">
        <v>0.333238659</v>
      </c>
      <c r="J12" s="2939">
        <v>0.377478383</v>
      </c>
      <c r="K12" s="2939">
        <v>0.36041402699999997</v>
      </c>
      <c r="L12" s="2939">
        <v>0.447855919</v>
      </c>
      <c r="M12" s="2939">
        <v>0.47149238</v>
      </c>
      <c r="N12" s="2939">
        <v>0.545441872</v>
      </c>
      <c r="O12" s="2939">
        <v>0.5572843359999999</v>
      </c>
      <c r="P12" s="2939">
        <v>0.651347453</v>
      </c>
      <c r="Q12" s="2939">
        <v>1.086533126</v>
      </c>
      <c r="R12" s="2939">
        <v>0.987758333</v>
      </c>
      <c r="S12" s="2939">
        <v>1.018752115</v>
      </c>
      <c r="T12" s="2939">
        <v>0.781689237</v>
      </c>
      <c r="U12" s="2939">
        <v>0.789763247</v>
      </c>
      <c r="V12" s="2939">
        <v>0.986592675</v>
      </c>
      <c r="W12" s="2939">
        <v>0.854096521</v>
      </c>
      <c r="X12" s="2939">
        <v>1.094577206</v>
      </c>
      <c r="Y12" s="2939">
        <v>2.302735104</v>
      </c>
      <c r="Z12" s="2939">
        <v>2.2419039979999997</v>
      </c>
      <c r="AA12" s="2939">
        <v>1.699653109</v>
      </c>
      <c r="AB12" s="2939">
        <v>1.694030815</v>
      </c>
      <c r="AC12" s="2940">
        <v>671.7671917593419</v>
      </c>
      <c r="AD12" s="2765"/>
    </row>
    <row r="13" ht="18" customHeight="1" x14ac:dyDescent="0.2">
      <c r="B13" s="2382" t="s">
        <v>2320</v>
      </c>
      <c r="C13" s="2939"/>
      <c r="D13" s="2939"/>
      <c r="E13" s="2939">
        <v>0.09356665</v>
      </c>
      <c r="F13" s="2939">
        <v>0.09875708999999999</v>
      </c>
      <c r="G13" s="2939">
        <v>0.10712714</v>
      </c>
      <c r="H13" s="2939">
        <v>0.10960247000000001</v>
      </c>
      <c r="I13" s="2939">
        <v>0.10333124</v>
      </c>
      <c r="J13" s="2939">
        <v>0.1095352</v>
      </c>
      <c r="K13" s="2939">
        <v>0.10737664</v>
      </c>
      <c r="L13" s="2939">
        <v>0.11221835</v>
      </c>
      <c r="M13" s="2939">
        <v>0.11908099999999999</v>
      </c>
      <c r="N13" s="2939">
        <v>0.12268389999999998</v>
      </c>
      <c r="O13" s="2939">
        <v>0.12872511</v>
      </c>
      <c r="P13" s="2939">
        <v>0.05078682</v>
      </c>
      <c r="Q13" s="2939">
        <v>0.03822275</v>
      </c>
      <c r="R13" s="2939">
        <v>0.03976667</v>
      </c>
      <c r="S13" s="2939">
        <v>0.03432058</v>
      </c>
      <c r="T13" s="2939">
        <v>0.05003763</v>
      </c>
      <c r="U13" s="2939">
        <v>0.05422819</v>
      </c>
      <c r="V13" s="2939">
        <v>0.06683593</v>
      </c>
      <c r="W13" s="2939">
        <v>0.05116981</v>
      </c>
      <c r="X13" s="2939">
        <v>0.04254943</v>
      </c>
      <c r="Y13" s="2939">
        <v>0.04587206</v>
      </c>
      <c r="Z13" s="2939">
        <v>0.05860918</v>
      </c>
      <c r="AA13" s="2939">
        <v>0.0585391</v>
      </c>
      <c r="AB13" s="2939">
        <v>0.04071455</v>
      </c>
      <c r="AC13" s="2940">
        <v>-56.48604497435785</v>
      </c>
      <c r="AD13" s="2765"/>
    </row>
    <row r="14" ht="18" customHeight="1" x14ac:dyDescent="0.2">
      <c r="B14" s="2382" t="s">
        <v>1941</v>
      </c>
      <c r="C14" s="2939"/>
      <c r="D14" s="2939"/>
      <c r="E14" s="2939">
        <v>0.5184738072</v>
      </c>
      <c r="F14" s="2939">
        <v>0.4908401611</v>
      </c>
      <c r="G14" s="2939">
        <v>0.5683886122</v>
      </c>
      <c r="H14" s="2939">
        <v>0.6283567623</v>
      </c>
      <c r="I14" s="2939">
        <v>0.7186202825</v>
      </c>
      <c r="J14" s="2939">
        <v>0.8026487519</v>
      </c>
      <c r="K14" s="2939">
        <v>0.8372968259</v>
      </c>
      <c r="L14" s="2939">
        <v>0.8697241091</v>
      </c>
      <c r="M14" s="2939">
        <v>1.0393425405</v>
      </c>
      <c r="N14" s="2939">
        <v>1.1306813783</v>
      </c>
      <c r="O14" s="2939">
        <v>1.2358099726</v>
      </c>
      <c r="P14" s="2939">
        <v>1.2357709169</v>
      </c>
      <c r="Q14" s="2939">
        <v>1.3215850797</v>
      </c>
      <c r="R14" s="2939">
        <v>1.2847909552999999</v>
      </c>
      <c r="S14" s="2939">
        <v>1.2870577262</v>
      </c>
      <c r="T14" s="2939">
        <v>1.3472087037</v>
      </c>
      <c r="U14" s="2939">
        <v>1.4026246753</v>
      </c>
      <c r="V14" s="2939">
        <v>1.4760979166000001</v>
      </c>
      <c r="W14" s="2939">
        <v>1.4228321557</v>
      </c>
      <c r="X14" s="2939">
        <v>1.5807677655</v>
      </c>
      <c r="Y14" s="2939">
        <v>1.5588147589</v>
      </c>
      <c r="Z14" s="2939">
        <v>1.5233470845000001</v>
      </c>
      <c r="AA14" s="2939">
        <v>1.5401574547999999</v>
      </c>
      <c r="AB14" s="2939">
        <v>1.6285202659999998</v>
      </c>
      <c r="AC14" s="2940">
        <v>214.0988500064772</v>
      </c>
      <c r="AD14" s="2765"/>
    </row>
    <row r="15" ht="18" customHeight="1" x14ac:dyDescent="0.2">
      <c r="B15" s="2382" t="s">
        <v>1942</v>
      </c>
      <c r="C15" s="2939"/>
      <c r="D15" s="2939"/>
      <c r="E15" s="2939">
        <v>32.574266984</v>
      </c>
      <c r="F15" s="2939">
        <v>32.629316002</v>
      </c>
      <c r="G15" s="2939">
        <v>33.283896388</v>
      </c>
      <c r="H15" s="2939">
        <v>32.635804212000004</v>
      </c>
      <c r="I15" s="2939">
        <v>31.981283822</v>
      </c>
      <c r="J15" s="2939">
        <v>32.514961834000005</v>
      </c>
      <c r="K15" s="2939">
        <v>33.04351972</v>
      </c>
      <c r="L15" s="2939">
        <v>33.577495559</v>
      </c>
      <c r="M15" s="2939">
        <v>33.595834823000004</v>
      </c>
      <c r="N15" s="2939">
        <v>39.67092953</v>
      </c>
      <c r="O15" s="2939">
        <v>39.671972416</v>
      </c>
      <c r="P15" s="2939">
        <v>67.084883857</v>
      </c>
      <c r="Q15" s="2939">
        <v>52.880026047</v>
      </c>
      <c r="R15" s="2939">
        <v>55.107046010999994</v>
      </c>
      <c r="S15" s="2939">
        <v>57.522506109</v>
      </c>
      <c r="T15" s="2939">
        <v>59.871176592000005</v>
      </c>
      <c r="U15" s="2939">
        <v>60.11622853</v>
      </c>
      <c r="V15" s="2939">
        <v>62.25953597899999</v>
      </c>
      <c r="W15" s="2939">
        <v>63.865990870000005</v>
      </c>
      <c r="X15" s="2939">
        <v>65.47076822599999</v>
      </c>
      <c r="Y15" s="2939">
        <v>67.081273788</v>
      </c>
      <c r="Z15" s="2939">
        <v>69.051132786</v>
      </c>
      <c r="AA15" s="2939">
        <v>70.66184190800001</v>
      </c>
      <c r="AB15" s="2939">
        <v>72.58276346800001</v>
      </c>
      <c r="AC15" s="2940">
        <v>122.8223999749606</v>
      </c>
      <c r="AD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39" t="s">
        <v>84</v>
      </c>
      <c r="AA16" s="2939" t="s">
        <v>84</v>
      </c>
      <c r="AB16" s="2939" t="s">
        <v>84</v>
      </c>
      <c r="AC16" s="2940"/>
      <c r="AD16" s="2765"/>
    </row>
    <row r="17" ht="18" customHeight="1" x14ac:dyDescent="0.2">
      <c r="B17" s="2377" t="s">
        <v>106</v>
      </c>
      <c r="C17" s="2939"/>
      <c r="D17" s="2939"/>
      <c r="E17" s="2939">
        <v>0.0847</v>
      </c>
      <c r="F17" s="2939">
        <v>0.094</v>
      </c>
      <c r="G17" s="2939">
        <v>0.1074</v>
      </c>
      <c r="H17" s="2939">
        <v>0.1028</v>
      </c>
      <c r="I17" s="2939">
        <v>0.1032</v>
      </c>
      <c r="J17" s="2939">
        <v>0.1191</v>
      </c>
      <c r="K17" s="2939">
        <v>0.1105</v>
      </c>
      <c r="L17" s="2939">
        <v>0.119</v>
      </c>
      <c r="M17" s="2939">
        <v>0.12</v>
      </c>
      <c r="N17" s="2939">
        <v>0.15610000000000002</v>
      </c>
      <c r="O17" s="2939">
        <v>0.1403</v>
      </c>
      <c r="P17" s="2939">
        <v>0.1331</v>
      </c>
      <c r="Q17" s="2939">
        <v>0.100407632</v>
      </c>
      <c r="R17" s="2939">
        <v>0.019299999999999998</v>
      </c>
      <c r="S17" s="2939">
        <v>0.016300000000000002</v>
      </c>
      <c r="T17" s="2939">
        <v>0.0137</v>
      </c>
      <c r="U17" s="2939">
        <v>0.0127</v>
      </c>
      <c r="V17" s="2939">
        <v>0.014599999999999998</v>
      </c>
      <c r="W17" s="2939">
        <v>0.0109</v>
      </c>
      <c r="X17" s="2939">
        <v>0.015</v>
      </c>
      <c r="Y17" s="2939">
        <v>0.0124</v>
      </c>
      <c r="Z17" s="2939">
        <v>0.0138</v>
      </c>
      <c r="AA17" s="2939">
        <v>0.0129</v>
      </c>
      <c r="AB17" s="2939">
        <v>0.0117</v>
      </c>
      <c r="AC17" s="2940">
        <v>-86.18654073199528</v>
      </c>
      <c r="AD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39" t="s">
        <v>606</v>
      </c>
      <c r="AA18" s="2939" t="s">
        <v>606</v>
      </c>
      <c r="AB18" s="2939" t="s">
        <v>606</v>
      </c>
      <c r="AC18" s="2940"/>
      <c r="AD18" s="2765"/>
    </row>
    <row r="19" ht="18" customHeight="1" x14ac:dyDescent="0.2">
      <c r="B19" s="2382" t="s">
        <v>1945</v>
      </c>
      <c r="C19" s="2939"/>
      <c r="D19" s="2939"/>
      <c r="E19" s="2939">
        <v>0.0847</v>
      </c>
      <c r="F19" s="2939">
        <v>0.094</v>
      </c>
      <c r="G19" s="2939">
        <v>0.1074</v>
      </c>
      <c r="H19" s="2939">
        <v>0.1028</v>
      </c>
      <c r="I19" s="2939">
        <v>0.1032</v>
      </c>
      <c r="J19" s="2939">
        <v>0.1191</v>
      </c>
      <c r="K19" s="2939">
        <v>0.1105</v>
      </c>
      <c r="L19" s="2939">
        <v>0.119</v>
      </c>
      <c r="M19" s="2939">
        <v>0.12</v>
      </c>
      <c r="N19" s="2939">
        <v>0.15610000000000002</v>
      </c>
      <c r="O19" s="2939">
        <v>0.1403</v>
      </c>
      <c r="P19" s="2939">
        <v>0.1331</v>
      </c>
      <c r="Q19" s="2939">
        <v>0.100407632</v>
      </c>
      <c r="R19" s="2939">
        <v>0.019299999999999998</v>
      </c>
      <c r="S19" s="2939">
        <v>0.016300000000000002</v>
      </c>
      <c r="T19" s="2939">
        <v>0.0137</v>
      </c>
      <c r="U19" s="2939">
        <v>0.0127</v>
      </c>
      <c r="V19" s="2939">
        <v>0.014599999999999998</v>
      </c>
      <c r="W19" s="2939">
        <v>0.0109</v>
      </c>
      <c r="X19" s="2939">
        <v>0.015</v>
      </c>
      <c r="Y19" s="2939">
        <v>0.0124</v>
      </c>
      <c r="Z19" s="2939">
        <v>0.0138</v>
      </c>
      <c r="AA19" s="2939">
        <v>0.0129</v>
      </c>
      <c r="AB19" s="2939">
        <v>0.0117</v>
      </c>
      <c r="AC19" s="2940" t="s">
        <v>2233</v>
      </c>
      <c r="AD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7"/>
      <c r="T20" s="2977"/>
      <c r="U20" s="2977"/>
      <c r="V20" s="2977"/>
      <c r="W20" s="2977"/>
      <c r="X20" s="2977"/>
      <c r="Y20" s="2977"/>
      <c r="Z20" s="2977"/>
      <c r="AA20" s="2977"/>
      <c r="AB20" s="2977"/>
      <c r="AC20" s="2978"/>
      <c r="AD20" s="2765"/>
    </row>
    <row r="21" ht="18" customHeight="1" x14ac:dyDescent="0.2">
      <c r="B21" s="2509" t="s">
        <v>1947</v>
      </c>
      <c r="C21" s="2944"/>
      <c r="D21" s="2944"/>
      <c r="E21" s="2944" t="s">
        <v>543</v>
      </c>
      <c r="F21" s="2944" t="s">
        <v>543</v>
      </c>
      <c r="G21" s="2944" t="s">
        <v>543</v>
      </c>
      <c r="H21" s="2944" t="s">
        <v>543</v>
      </c>
      <c r="I21" s="2944" t="s">
        <v>543</v>
      </c>
      <c r="J21" s="2944" t="s">
        <v>543</v>
      </c>
      <c r="K21" s="2944" t="s">
        <v>543</v>
      </c>
      <c r="L21" s="2944" t="s">
        <v>543</v>
      </c>
      <c r="M21" s="2944" t="s">
        <v>543</v>
      </c>
      <c r="N21" s="2944" t="s">
        <v>543</v>
      </c>
      <c r="O21" s="2944" t="s">
        <v>543</v>
      </c>
      <c r="P21" s="2944" t="s">
        <v>543</v>
      </c>
      <c r="Q21" s="2944" t="s">
        <v>543</v>
      </c>
      <c r="R21" s="2944" t="s">
        <v>543</v>
      </c>
      <c r="S21" s="2944" t="s">
        <v>543</v>
      </c>
      <c r="T21" s="2944" t="s">
        <v>543</v>
      </c>
      <c r="U21" s="2944" t="s">
        <v>543</v>
      </c>
      <c r="V21" s="2944" t="s">
        <v>543</v>
      </c>
      <c r="W21" s="2944" t="s">
        <v>543</v>
      </c>
      <c r="X21" s="2944" t="s">
        <v>543</v>
      </c>
      <c r="Y21" s="2944" t="s">
        <v>543</v>
      </c>
      <c r="Z21" s="2944" t="s">
        <v>543</v>
      </c>
      <c r="AA21" s="2944" t="s">
        <v>543</v>
      </c>
      <c r="AB21" s="2944" t="s">
        <v>543</v>
      </c>
      <c r="AC21" s="2945" t="s">
        <v>2233</v>
      </c>
      <c r="AD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39" t="s">
        <v>606</v>
      </c>
      <c r="T22" s="2939" t="s">
        <v>606</v>
      </c>
      <c r="U22" s="2939" t="s">
        <v>606</v>
      </c>
      <c r="V22" s="2939" t="s">
        <v>606</v>
      </c>
      <c r="W22" s="2939" t="s">
        <v>606</v>
      </c>
      <c r="X22" s="2939" t="s">
        <v>606</v>
      </c>
      <c r="Y22" s="2939" t="s">
        <v>606</v>
      </c>
      <c r="Z22" s="2939" t="s">
        <v>606</v>
      </c>
      <c r="AA22" s="2939" t="s">
        <v>606</v>
      </c>
      <c r="AB22" s="2939" t="s">
        <v>606</v>
      </c>
      <c r="AC22" s="2940" t="s">
        <v>2233</v>
      </c>
      <c r="AD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39" t="s">
        <v>84</v>
      </c>
      <c r="AA23" s="2939" t="s">
        <v>84</v>
      </c>
      <c r="AB23" s="2939" t="s">
        <v>84</v>
      </c>
      <c r="AC23" s="2940" t="s">
        <v>2233</v>
      </c>
      <c r="AD23" s="2765"/>
    </row>
    <row r="24" ht="18" customHeight="1" x14ac:dyDescent="0.2">
      <c r="B24" s="2377" t="s">
        <v>565</v>
      </c>
      <c r="C24" s="2939"/>
      <c r="D24" s="2939"/>
      <c r="E24" s="2939" t="s">
        <v>543</v>
      </c>
      <c r="F24" s="2939" t="s">
        <v>543</v>
      </c>
      <c r="G24" s="2939" t="s">
        <v>543</v>
      </c>
      <c r="H24" s="2939" t="s">
        <v>543</v>
      </c>
      <c r="I24" s="2939" t="s">
        <v>543</v>
      </c>
      <c r="J24" s="2939" t="s">
        <v>543</v>
      </c>
      <c r="K24" s="2939" t="s">
        <v>543</v>
      </c>
      <c r="L24" s="2939" t="s">
        <v>543</v>
      </c>
      <c r="M24" s="2939" t="s">
        <v>543</v>
      </c>
      <c r="N24" s="2939" t="s">
        <v>543</v>
      </c>
      <c r="O24" s="2939" t="s">
        <v>543</v>
      </c>
      <c r="P24" s="2939" t="s">
        <v>543</v>
      </c>
      <c r="Q24" s="2939" t="s">
        <v>543</v>
      </c>
      <c r="R24" s="2939" t="s">
        <v>543</v>
      </c>
      <c r="S24" s="2939" t="s">
        <v>543</v>
      </c>
      <c r="T24" s="2939" t="s">
        <v>543</v>
      </c>
      <c r="U24" s="2939" t="s">
        <v>543</v>
      </c>
      <c r="V24" s="2939" t="s">
        <v>543</v>
      </c>
      <c r="W24" s="2939" t="s">
        <v>543</v>
      </c>
      <c r="X24" s="2939" t="s">
        <v>543</v>
      </c>
      <c r="Y24" s="2939" t="s">
        <v>543</v>
      </c>
      <c r="Z24" s="2939" t="s">
        <v>543</v>
      </c>
      <c r="AA24" s="2939" t="s">
        <v>543</v>
      </c>
      <c r="AB24" s="2939" t="s">
        <v>543</v>
      </c>
      <c r="AC24" s="2940" t="s">
        <v>2233</v>
      </c>
      <c r="AD24" s="2765"/>
    </row>
    <row r="25" ht="18" customHeight="1" x14ac:dyDescent="0.2">
      <c r="B25" s="2377" t="s">
        <v>1949</v>
      </c>
      <c r="C25" s="2939"/>
      <c r="D25" s="2939"/>
      <c r="E25" s="2939" t="s">
        <v>547</v>
      </c>
      <c r="F25" s="2939" t="s">
        <v>547</v>
      </c>
      <c r="G25" s="2939" t="s">
        <v>547</v>
      </c>
      <c r="H25" s="2939" t="s">
        <v>547</v>
      </c>
      <c r="I25" s="2939" t="s">
        <v>547</v>
      </c>
      <c r="J25" s="2939" t="s">
        <v>547</v>
      </c>
      <c r="K25" s="2939" t="s">
        <v>547</v>
      </c>
      <c r="L25" s="2939" t="s">
        <v>547</v>
      </c>
      <c r="M25" s="2939" t="s">
        <v>547</v>
      </c>
      <c r="N25" s="2939" t="s">
        <v>547</v>
      </c>
      <c r="O25" s="2939" t="s">
        <v>547</v>
      </c>
      <c r="P25" s="2939" t="s">
        <v>547</v>
      </c>
      <c r="Q25" s="2939" t="s">
        <v>547</v>
      </c>
      <c r="R25" s="2939" t="s">
        <v>547</v>
      </c>
      <c r="S25" s="2939" t="s">
        <v>547</v>
      </c>
      <c r="T25" s="2939" t="s">
        <v>547</v>
      </c>
      <c r="U25" s="2939" t="s">
        <v>547</v>
      </c>
      <c r="V25" s="2939" t="s">
        <v>547</v>
      </c>
      <c r="W25" s="2939" t="s">
        <v>547</v>
      </c>
      <c r="X25" s="2939" t="s">
        <v>547</v>
      </c>
      <c r="Y25" s="2939" t="s">
        <v>547</v>
      </c>
      <c r="Z25" s="2939" t="s">
        <v>547</v>
      </c>
      <c r="AA25" s="2939" t="s">
        <v>547</v>
      </c>
      <c r="AB25" s="2939" t="s">
        <v>547</v>
      </c>
      <c r="AC25" s="2940" t="s">
        <v>2233</v>
      </c>
      <c r="AD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897"/>
      <c r="T26" s="897"/>
      <c r="U26" s="897"/>
      <c r="V26" s="897"/>
      <c r="W26" s="897"/>
      <c r="X26" s="897"/>
      <c r="Y26" s="897"/>
      <c r="Z26" s="897"/>
      <c r="AA26" s="897"/>
      <c r="AB26" s="897"/>
      <c r="AC26" s="1268"/>
      <c r="AD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897"/>
      <c r="AA27" s="897"/>
      <c r="AB27" s="897"/>
      <c r="AC27" s="1268"/>
      <c r="AD27" s="2765"/>
    </row>
    <row r="28" ht="18" customHeight="1" x14ac:dyDescent="0.2">
      <c r="B28" s="2377" t="s">
        <v>593</v>
      </c>
      <c r="C28" s="2939"/>
      <c r="D28" s="2939"/>
      <c r="E28" s="2939" t="s">
        <v>547</v>
      </c>
      <c r="F28" s="2939" t="s">
        <v>547</v>
      </c>
      <c r="G28" s="2939" t="s">
        <v>547</v>
      </c>
      <c r="H28" s="2939" t="s">
        <v>547</v>
      </c>
      <c r="I28" s="2939" t="s">
        <v>547</v>
      </c>
      <c r="J28" s="2939" t="s">
        <v>547</v>
      </c>
      <c r="K28" s="2939" t="s">
        <v>547</v>
      </c>
      <c r="L28" s="2939" t="s">
        <v>547</v>
      </c>
      <c r="M28" s="2939" t="s">
        <v>547</v>
      </c>
      <c r="N28" s="2939" t="s">
        <v>547</v>
      </c>
      <c r="O28" s="2939" t="s">
        <v>547</v>
      </c>
      <c r="P28" s="2939" t="s">
        <v>547</v>
      </c>
      <c r="Q28" s="2939" t="s">
        <v>547</v>
      </c>
      <c r="R28" s="2939" t="s">
        <v>547</v>
      </c>
      <c r="S28" s="2939" t="s">
        <v>547</v>
      </c>
      <c r="T28" s="2939" t="s">
        <v>547</v>
      </c>
      <c r="U28" s="2939" t="s">
        <v>547</v>
      </c>
      <c r="V28" s="2939" t="s">
        <v>547</v>
      </c>
      <c r="W28" s="2939" t="s">
        <v>547</v>
      </c>
      <c r="X28" s="2939" t="s">
        <v>547</v>
      </c>
      <c r="Y28" s="2939" t="s">
        <v>547</v>
      </c>
      <c r="Z28" s="2939" t="s">
        <v>547</v>
      </c>
      <c r="AA28" s="2939" t="s">
        <v>547</v>
      </c>
      <c r="AB28" s="2939" t="s">
        <v>547</v>
      </c>
      <c r="AC28" s="2940" t="s">
        <v>2233</v>
      </c>
      <c r="AD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6" t="s">
        <v>84</v>
      </c>
      <c r="AA29" s="2946" t="s">
        <v>84</v>
      </c>
      <c r="AB29" s="2946" t="s">
        <v>84</v>
      </c>
      <c r="AC29" s="2947" t="s">
        <v>2233</v>
      </c>
      <c r="AD29" s="2765"/>
    </row>
    <row r="30" ht="18" customHeight="1" x14ac:dyDescent="0.2">
      <c r="B30" s="2969" t="s">
        <v>1953</v>
      </c>
      <c r="C30" s="2937"/>
      <c r="D30" s="2937"/>
      <c r="E30" s="2937">
        <v>133.15038277045892</v>
      </c>
      <c r="F30" s="2937">
        <v>132.922396798563</v>
      </c>
      <c r="G30" s="2937">
        <v>132.311731108735</v>
      </c>
      <c r="H30" s="2937">
        <v>131.96389741575953</v>
      </c>
      <c r="I30" s="2937">
        <v>131.1184341695791</v>
      </c>
      <c r="J30" s="2937">
        <v>130.59381024936607</v>
      </c>
      <c r="K30" s="2937">
        <v>125.52925576663193</v>
      </c>
      <c r="L30" s="2937">
        <v>124.47335065506452</v>
      </c>
      <c r="M30" s="2937">
        <v>127.87557638538452</v>
      </c>
      <c r="N30" s="2937">
        <v>123.24108924433268</v>
      </c>
      <c r="O30" s="2937">
        <v>125.63236268675699</v>
      </c>
      <c r="P30" s="2937">
        <v>121.76393360008592</v>
      </c>
      <c r="Q30" s="2937">
        <v>130.1931420511875</v>
      </c>
      <c r="R30" s="2937">
        <v>141.41372400643374</v>
      </c>
      <c r="S30" s="2937">
        <v>127.81832803636823</v>
      </c>
      <c r="T30" s="2937">
        <v>150.9486938022374</v>
      </c>
      <c r="U30" s="2937">
        <v>144.27287157964122</v>
      </c>
      <c r="V30" s="2937">
        <v>165.06290841536355</v>
      </c>
      <c r="W30" s="2937">
        <v>158.31744561338678</v>
      </c>
      <c r="X30" s="2937">
        <v>170.8136563643867</v>
      </c>
      <c r="Y30" s="2937">
        <v>174.79124576349557</v>
      </c>
      <c r="Z30" s="2937">
        <v>175.2458627835133</v>
      </c>
      <c r="AA30" s="2937">
        <v>176.30786338742632</v>
      </c>
      <c r="AB30" s="2937">
        <v>182.43460107914748</v>
      </c>
      <c r="AC30" s="2938">
        <v>37.01395165618922</v>
      </c>
      <c r="AD30" s="2765"/>
    </row>
    <row r="31" ht="18" customHeight="1" x14ac:dyDescent="0.2">
      <c r="B31" s="2420" t="s">
        <v>1954</v>
      </c>
      <c r="C31" s="2939"/>
      <c r="D31" s="2939"/>
      <c r="E31" s="2939">
        <v>117.262593</v>
      </c>
      <c r="F31" s="2939">
        <v>116.671711</v>
      </c>
      <c r="G31" s="2939">
        <v>116.08076199999998</v>
      </c>
      <c r="H31" s="2939">
        <v>115.48983199999999</v>
      </c>
      <c r="I31" s="2939">
        <v>114.89894</v>
      </c>
      <c r="J31" s="2939">
        <v>114.30799699999999</v>
      </c>
      <c r="K31" s="2939">
        <v>113.716968</v>
      </c>
      <c r="L31" s="2939">
        <v>113.12602</v>
      </c>
      <c r="M31" s="2939">
        <v>112.53512299999998</v>
      </c>
      <c r="N31" s="2939">
        <v>111.944193</v>
      </c>
      <c r="O31" s="2939">
        <v>111.35324499999999</v>
      </c>
      <c r="P31" s="2939">
        <v>110.76230100000001</v>
      </c>
      <c r="Q31" s="2939">
        <v>110.17143199999998</v>
      </c>
      <c r="R31" s="2939">
        <v>109.580484</v>
      </c>
      <c r="S31" s="2939">
        <v>116.076967</v>
      </c>
      <c r="T31" s="2939">
        <v>122.57338700000001</v>
      </c>
      <c r="U31" s="2939">
        <v>129.069888</v>
      </c>
      <c r="V31" s="2939">
        <v>135.56626799999998</v>
      </c>
      <c r="W31" s="2939">
        <v>142.062797</v>
      </c>
      <c r="X31" s="2939">
        <v>148.559171</v>
      </c>
      <c r="Y31" s="2939">
        <v>155.055672</v>
      </c>
      <c r="Z31" s="2939">
        <v>156.629396</v>
      </c>
      <c r="AA31" s="2939">
        <v>158.203105</v>
      </c>
      <c r="AB31" s="2939">
        <v>159.776841</v>
      </c>
      <c r="AC31" s="2940">
        <v>36.255592608292396</v>
      </c>
      <c r="AD31" s="2765"/>
    </row>
    <row r="32" ht="18" customHeight="1" x14ac:dyDescent="0.2">
      <c r="B32" s="2420" t="s">
        <v>1955</v>
      </c>
      <c r="C32" s="2939"/>
      <c r="D32" s="2939"/>
      <c r="E32" s="2939">
        <v>3.67893702</v>
      </c>
      <c r="F32" s="2939">
        <v>3.68018758</v>
      </c>
      <c r="G32" s="2939">
        <v>3.6814358</v>
      </c>
      <c r="H32" s="2939">
        <v>3.6826866799999998</v>
      </c>
      <c r="I32" s="2939">
        <v>3.6839369</v>
      </c>
      <c r="J32" s="2939">
        <v>3.6851862899999994</v>
      </c>
      <c r="K32" s="2939">
        <v>3.68643532</v>
      </c>
      <c r="L32" s="2939">
        <v>3.6876845599999997</v>
      </c>
      <c r="M32" s="2939">
        <v>3.6889340299999995</v>
      </c>
      <c r="N32" s="2939">
        <v>3.69018491</v>
      </c>
      <c r="O32" s="2939">
        <v>3.69143413</v>
      </c>
      <c r="P32" s="2939">
        <v>3.6925875199999996</v>
      </c>
      <c r="Q32" s="2939">
        <v>3.69374453</v>
      </c>
      <c r="R32" s="2939">
        <v>3.6948987499999997</v>
      </c>
      <c r="S32" s="2939">
        <v>3.9361789899999997</v>
      </c>
      <c r="T32" s="2939">
        <v>4.1774571400000005</v>
      </c>
      <c r="U32" s="2939">
        <v>4.57109398</v>
      </c>
      <c r="V32" s="2939">
        <v>4.6177326</v>
      </c>
      <c r="W32" s="2939">
        <v>4.705308479999999</v>
      </c>
      <c r="X32" s="2939">
        <v>5.03850723</v>
      </c>
      <c r="Y32" s="2939">
        <v>5.24465303</v>
      </c>
      <c r="Z32" s="2939">
        <v>5.321846529999999</v>
      </c>
      <c r="AA32" s="2939">
        <v>5.3990389599999995</v>
      </c>
      <c r="AB32" s="2939">
        <v>5.476232909999999</v>
      </c>
      <c r="AC32" s="2940">
        <v>48.85367377123514</v>
      </c>
      <c r="AD32" s="2765"/>
    </row>
    <row r="33" ht="18" customHeight="1" x14ac:dyDescent="0.2">
      <c r="B33" s="2420" t="s">
        <v>1956</v>
      </c>
      <c r="C33" s="2939"/>
      <c r="D33" s="2939"/>
      <c r="E33" s="2939">
        <v>1.3132670749867896</v>
      </c>
      <c r="F33" s="2939">
        <v>1.5162028002960901</v>
      </c>
      <c r="G33" s="2939">
        <v>1.4274184204732714</v>
      </c>
      <c r="H33" s="2939">
        <v>1.5986454387029934</v>
      </c>
      <c r="I33" s="2939">
        <v>1.190690273047735</v>
      </c>
      <c r="J33" s="2939">
        <v>1.013393302319922</v>
      </c>
      <c r="K33" s="2939">
        <v>1.0894036030049679</v>
      </c>
      <c r="L33" s="2939">
        <v>1.0913061254297425</v>
      </c>
      <c r="M33" s="2939">
        <v>1.2509368164989334</v>
      </c>
      <c r="N33" s="2939">
        <v>1.3513175234822836</v>
      </c>
      <c r="O33" s="2939">
        <v>1.3513175234822836</v>
      </c>
      <c r="P33" s="2939">
        <v>1.383026230561862</v>
      </c>
      <c r="Q33" s="2939">
        <v>1.4718106103846804</v>
      </c>
      <c r="R33" s="2939">
        <v>1.3331982622939533</v>
      </c>
      <c r="S33" s="2939">
        <v>0.7793830440726348</v>
      </c>
      <c r="T33" s="2939">
        <v>0.8427098619258497</v>
      </c>
      <c r="U33" s="2939">
        <v>0.8427098619258497</v>
      </c>
      <c r="V33" s="2939">
        <v>0.7160562262194201</v>
      </c>
      <c r="W33" s="2939">
        <v>0.7287397090512513</v>
      </c>
      <c r="X33" s="2939">
        <v>0.9186295663049541</v>
      </c>
      <c r="Y33" s="2939">
        <v>0.9692729013263374</v>
      </c>
      <c r="Z33" s="2939">
        <v>0.9819563841581685</v>
      </c>
      <c r="AA33" s="2939">
        <v>0.9985396921499998</v>
      </c>
      <c r="AB33" s="2939">
        <v>0.9985396921499998</v>
      </c>
      <c r="AC33" s="2940">
        <v>-23.96522297948844</v>
      </c>
      <c r="AD33" s="2765"/>
    </row>
    <row r="34" ht="18" customHeight="1" x14ac:dyDescent="0.2">
      <c r="B34" s="2420" t="s">
        <v>1957</v>
      </c>
      <c r="C34" s="2939"/>
      <c r="D34" s="2939"/>
      <c r="E34" s="2939" t="s">
        <v>606</v>
      </c>
      <c r="F34" s="2939" t="s">
        <v>606</v>
      </c>
      <c r="G34" s="2939" t="s">
        <v>606</v>
      </c>
      <c r="H34" s="2939" t="s">
        <v>606</v>
      </c>
      <c r="I34" s="2939" t="s">
        <v>606</v>
      </c>
      <c r="J34" s="2939" t="s">
        <v>606</v>
      </c>
      <c r="K34" s="2939" t="s">
        <v>606</v>
      </c>
      <c r="L34" s="2939" t="s">
        <v>606</v>
      </c>
      <c r="M34" s="2939" t="s">
        <v>606</v>
      </c>
      <c r="N34" s="2939" t="s">
        <v>606</v>
      </c>
      <c r="O34" s="2939" t="s">
        <v>606</v>
      </c>
      <c r="P34" s="2939" t="s">
        <v>606</v>
      </c>
      <c r="Q34" s="2939" t="s">
        <v>606</v>
      </c>
      <c r="R34" s="2939" t="s">
        <v>606</v>
      </c>
      <c r="S34" s="2939" t="s">
        <v>606</v>
      </c>
      <c r="T34" s="2939" t="s">
        <v>606</v>
      </c>
      <c r="U34" s="2939" t="s">
        <v>606</v>
      </c>
      <c r="V34" s="2939" t="s">
        <v>606</v>
      </c>
      <c r="W34" s="2939" t="s">
        <v>606</v>
      </c>
      <c r="X34" s="2939" t="s">
        <v>606</v>
      </c>
      <c r="Y34" s="2939" t="s">
        <v>606</v>
      </c>
      <c r="Z34" s="2939" t="s">
        <v>606</v>
      </c>
      <c r="AA34" s="2939" t="s">
        <v>606</v>
      </c>
      <c r="AB34" s="2939" t="s">
        <v>606</v>
      </c>
      <c r="AC34" s="2940"/>
      <c r="AD34" s="2765"/>
    </row>
    <row r="35" ht="18" customHeight="1" x14ac:dyDescent="0.2">
      <c r="B35" s="2420" t="s">
        <v>1958</v>
      </c>
      <c r="C35" s="2939"/>
      <c r="D35" s="2939"/>
      <c r="E35" s="2939">
        <v>7.7409568580879995</v>
      </c>
      <c r="F35" s="2939">
        <v>7.7409568580879995</v>
      </c>
      <c r="G35" s="2939">
        <v>7.7409568580879995</v>
      </c>
      <c r="H35" s="2939">
        <v>7.7409568580879995</v>
      </c>
      <c r="I35" s="2939">
        <v>7.7409568580879995</v>
      </c>
      <c r="J35" s="2939">
        <v>7.7409568580879995</v>
      </c>
      <c r="K35" s="2939">
        <v>3.1609085131140002</v>
      </c>
      <c r="L35" s="2939">
        <v>2.4745481538869996</v>
      </c>
      <c r="M35" s="2939">
        <v>6.345423045062999</v>
      </c>
      <c r="N35" s="2939">
        <v>2.3282723459129993</v>
      </c>
      <c r="O35" s="2939">
        <v>5.371773994034999</v>
      </c>
      <c r="P35" s="2939">
        <v>2.160689440197</v>
      </c>
      <c r="Q35" s="2939">
        <v>11.031718161081002</v>
      </c>
      <c r="R35" s="2939">
        <v>22.813546273565997</v>
      </c>
      <c r="S35" s="2939">
        <v>2.785649282991</v>
      </c>
      <c r="T35" s="2939">
        <v>19.071574444538996</v>
      </c>
      <c r="U35" s="2939">
        <v>5.1411931563360005</v>
      </c>
      <c r="V35" s="2939">
        <v>19.129446594083998</v>
      </c>
      <c r="W35" s="2939">
        <v>5.933290661715</v>
      </c>
      <c r="X35" s="2939">
        <v>11.404816909157999</v>
      </c>
      <c r="Y35" s="2939">
        <v>8.628246626432999</v>
      </c>
      <c r="Z35" s="2939">
        <v>7.1470033989449995</v>
      </c>
      <c r="AA35" s="2939">
        <v>6.369070355223</v>
      </c>
      <c r="AB35" s="2939">
        <v>10.913362396910998</v>
      </c>
      <c r="AC35" s="2940">
        <v>40.9820852509773</v>
      </c>
      <c r="AD35" s="2765"/>
    </row>
    <row r="36" ht="18" customHeight="1" x14ac:dyDescent="0.2">
      <c r="B36" s="2420" t="s">
        <v>1959</v>
      </c>
      <c r="C36" s="2939"/>
      <c r="D36" s="2939"/>
      <c r="E36" s="2939">
        <v>3.15462881738412</v>
      </c>
      <c r="F36" s="2939">
        <v>3.31333856017893</v>
      </c>
      <c r="G36" s="2939">
        <v>3.38115803017374</v>
      </c>
      <c r="H36" s="2939">
        <v>3.45177643896855</v>
      </c>
      <c r="I36" s="2939">
        <v>3.60391013844336</v>
      </c>
      <c r="J36" s="2939">
        <v>3.84627679895817</v>
      </c>
      <c r="K36" s="2939">
        <v>3.87554033051298</v>
      </c>
      <c r="L36" s="2939">
        <v>4.09379181574779</v>
      </c>
      <c r="M36" s="2939">
        <v>4.0551594938226</v>
      </c>
      <c r="N36" s="2939">
        <v>3.92712146493741</v>
      </c>
      <c r="O36" s="2939">
        <v>3.86459203923972</v>
      </c>
      <c r="P36" s="2939">
        <v>3.7653294093270304</v>
      </c>
      <c r="Q36" s="2939">
        <v>3.82443674972184</v>
      </c>
      <c r="R36" s="2939">
        <v>3.9915967205737926</v>
      </c>
      <c r="S36" s="2939">
        <v>4.2401497193046005</v>
      </c>
      <c r="T36" s="2939">
        <v>4.28356535577255</v>
      </c>
      <c r="U36" s="2939">
        <v>4.6479865813794</v>
      </c>
      <c r="V36" s="2939">
        <v>5.033404995060151</v>
      </c>
      <c r="W36" s="2939">
        <v>4.887309762620551</v>
      </c>
      <c r="X36" s="2939">
        <v>4.892531658923746</v>
      </c>
      <c r="Y36" s="2939">
        <v>4.893401205736225</v>
      </c>
      <c r="Z36" s="2939">
        <v>5.165660470410136</v>
      </c>
      <c r="AA36" s="2939">
        <v>5.33810938005333</v>
      </c>
      <c r="AB36" s="2939">
        <v>5.2696250800865245</v>
      </c>
      <c r="AC36" s="2940">
        <v>67.04421930869827</v>
      </c>
      <c r="AD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7"/>
      <c r="T37" s="2977"/>
      <c r="U37" s="2977"/>
      <c r="V37" s="2977"/>
      <c r="W37" s="2977"/>
      <c r="X37" s="2977"/>
      <c r="Y37" s="2977"/>
      <c r="Z37" s="2977"/>
      <c r="AA37" s="2977"/>
      <c r="AB37" s="2977"/>
      <c r="AC37" s="2978"/>
      <c r="AD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7"/>
      <c r="T38" s="2977"/>
      <c r="U38" s="2977"/>
      <c r="V38" s="2977"/>
      <c r="W38" s="2977"/>
      <c r="X38" s="2977"/>
      <c r="Y38" s="2977"/>
      <c r="Z38" s="2977"/>
      <c r="AA38" s="2977"/>
      <c r="AB38" s="2977"/>
      <c r="AC38" s="2978"/>
      <c r="AD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7"/>
      <c r="T39" s="2977"/>
      <c r="U39" s="2977"/>
      <c r="V39" s="2977"/>
      <c r="W39" s="2977"/>
      <c r="X39" s="2977"/>
      <c r="Y39" s="2977"/>
      <c r="Z39" s="2977"/>
      <c r="AA39" s="2977"/>
      <c r="AB39" s="2977"/>
      <c r="AC39" s="2978"/>
      <c r="AD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3"/>
      <c r="AD40" s="2765"/>
    </row>
    <row r="41" ht="18" customHeight="1" x14ac:dyDescent="0.2">
      <c r="B41" s="2970" t="s">
        <v>2322</v>
      </c>
      <c r="C41" s="2944"/>
      <c r="D41" s="2944"/>
      <c r="E41" s="2944">
        <v>8.61747677298305</v>
      </c>
      <c r="F41" s="2944">
        <v>8.61747677298305</v>
      </c>
      <c r="G41" s="2944">
        <v>8.61747677298305</v>
      </c>
      <c r="H41" s="2944">
        <v>8.61747677298305</v>
      </c>
      <c r="I41" s="2944">
        <v>8.61747677298305</v>
      </c>
      <c r="J41" s="2944">
        <v>8.61747677298305</v>
      </c>
      <c r="K41" s="2944">
        <v>8.61747677298305</v>
      </c>
      <c r="L41" s="2944">
        <v>8.61747677298305</v>
      </c>
      <c r="M41" s="2944">
        <v>8.61747677298305</v>
      </c>
      <c r="N41" s="2944">
        <v>8.61747677298305</v>
      </c>
      <c r="O41" s="2944">
        <v>8.61747677298305</v>
      </c>
      <c r="P41" s="2944">
        <v>13.702438424285448</v>
      </c>
      <c r="Q41" s="2944">
        <v>13.150759088642317</v>
      </c>
      <c r="R41" s="2944">
        <v>44.05516792761149</v>
      </c>
      <c r="S41" s="2944">
        <v>4.864261980191795</v>
      </c>
      <c r="T41" s="2944">
        <v>25.11162877864603</v>
      </c>
      <c r="U41" s="2944">
        <v>9.10829640878182</v>
      </c>
      <c r="V41" s="2944">
        <v>13.804260902945595</v>
      </c>
      <c r="W41" s="2944">
        <v>8.066839923078115</v>
      </c>
      <c r="X41" s="2944">
        <v>9.516321503773739</v>
      </c>
      <c r="Y41" s="2944">
        <v>5.318801936012796</v>
      </c>
      <c r="Z41" s="2944">
        <v>9.778486817060438</v>
      </c>
      <c r="AA41" s="2944">
        <v>1.3000267670723678</v>
      </c>
      <c r="AB41" s="2944">
        <v>7.6756504581318055</v>
      </c>
      <c r="AC41" s="2945">
        <v>-10.929258525001154</v>
      </c>
      <c r="AD41" s="2765"/>
    </row>
    <row r="42" ht="18" customHeight="1" x14ac:dyDescent="0.2">
      <c r="B42" s="2420" t="s">
        <v>1263</v>
      </c>
      <c r="C42" s="2939"/>
      <c r="D42" s="2939"/>
      <c r="E42" s="2939">
        <v>8.61747677298305</v>
      </c>
      <c r="F42" s="2939">
        <v>8.61747677298305</v>
      </c>
      <c r="G42" s="2939">
        <v>8.61747677298305</v>
      </c>
      <c r="H42" s="2939">
        <v>8.61747677298305</v>
      </c>
      <c r="I42" s="2939">
        <v>8.61747677298305</v>
      </c>
      <c r="J42" s="2939">
        <v>8.61747677298305</v>
      </c>
      <c r="K42" s="2939">
        <v>8.61747677298305</v>
      </c>
      <c r="L42" s="2939">
        <v>8.61747677298305</v>
      </c>
      <c r="M42" s="2939">
        <v>8.61747677298305</v>
      </c>
      <c r="N42" s="2939">
        <v>8.61747677298305</v>
      </c>
      <c r="O42" s="2939">
        <v>8.61747677298305</v>
      </c>
      <c r="P42" s="2939">
        <v>13.702438424285448</v>
      </c>
      <c r="Q42" s="2939">
        <v>13.150759088642317</v>
      </c>
      <c r="R42" s="2939">
        <v>44.05516792761149</v>
      </c>
      <c r="S42" s="2939">
        <v>4.864261980191795</v>
      </c>
      <c r="T42" s="2939">
        <v>25.11162877864603</v>
      </c>
      <c r="U42" s="2939">
        <v>9.10829640878182</v>
      </c>
      <c r="V42" s="2939">
        <v>13.804260902945595</v>
      </c>
      <c r="W42" s="2939">
        <v>8.066839923078115</v>
      </c>
      <c r="X42" s="2939">
        <v>9.516321503773739</v>
      </c>
      <c r="Y42" s="2939">
        <v>5.318801936012796</v>
      </c>
      <c r="Z42" s="2939">
        <v>9.778486817060438</v>
      </c>
      <c r="AA42" s="2939">
        <v>1.3000267670723678</v>
      </c>
      <c r="AB42" s="2939">
        <v>7.6756504581318055</v>
      </c>
      <c r="AC42" s="2940">
        <v>-10.929258525001154</v>
      </c>
      <c r="AD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39" t="s">
        <v>606</v>
      </c>
      <c r="T43" s="2939" t="s">
        <v>606</v>
      </c>
      <c r="U43" s="2939" t="s">
        <v>606</v>
      </c>
      <c r="V43" s="2939" t="s">
        <v>606</v>
      </c>
      <c r="W43" s="2939" t="s">
        <v>606</v>
      </c>
      <c r="X43" s="2939" t="s">
        <v>606</v>
      </c>
      <c r="Y43" s="2939" t="s">
        <v>606</v>
      </c>
      <c r="Z43" s="2939" t="s">
        <v>606</v>
      </c>
      <c r="AA43" s="2939" t="s">
        <v>606</v>
      </c>
      <c r="AB43" s="2939" t="s">
        <v>606</v>
      </c>
      <c r="AC43" s="2940"/>
      <c r="AD43" s="2765"/>
    </row>
    <row r="44" ht="18" customHeight="1" x14ac:dyDescent="0.2">
      <c r="B44" s="2420" t="s">
        <v>2323</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39" t="s">
        <v>606</v>
      </c>
      <c r="T44" s="2939" t="s">
        <v>606</v>
      </c>
      <c r="U44" s="2939" t="s">
        <v>606</v>
      </c>
      <c r="V44" s="2939" t="s">
        <v>606</v>
      </c>
      <c r="W44" s="2939" t="s">
        <v>606</v>
      </c>
      <c r="X44" s="2939" t="s">
        <v>606</v>
      </c>
      <c r="Y44" s="2939" t="s">
        <v>606</v>
      </c>
      <c r="Z44" s="2939" t="s">
        <v>606</v>
      </c>
      <c r="AA44" s="2939" t="s">
        <v>606</v>
      </c>
      <c r="AB44" s="2939" t="s">
        <v>606</v>
      </c>
      <c r="AC44" s="2940"/>
      <c r="AD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39" t="s">
        <v>606</v>
      </c>
      <c r="T45" s="2939" t="s">
        <v>606</v>
      </c>
      <c r="U45" s="2939" t="s">
        <v>606</v>
      </c>
      <c r="V45" s="2939" t="s">
        <v>606</v>
      </c>
      <c r="W45" s="2939" t="s">
        <v>606</v>
      </c>
      <c r="X45" s="2939" t="s">
        <v>606</v>
      </c>
      <c r="Y45" s="2939" t="s">
        <v>606</v>
      </c>
      <c r="Z45" s="2939" t="s">
        <v>606</v>
      </c>
      <c r="AA45" s="2939" t="s">
        <v>606</v>
      </c>
      <c r="AB45" s="2939" t="s">
        <v>606</v>
      </c>
      <c r="AC45" s="2940"/>
      <c r="AD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39" t="s">
        <v>606</v>
      </c>
      <c r="T46" s="2939" t="s">
        <v>606</v>
      </c>
      <c r="U46" s="2939" t="s">
        <v>606</v>
      </c>
      <c r="V46" s="2939" t="s">
        <v>606</v>
      </c>
      <c r="W46" s="2939" t="s">
        <v>606</v>
      </c>
      <c r="X46" s="2939" t="s">
        <v>606</v>
      </c>
      <c r="Y46" s="2939" t="s">
        <v>606</v>
      </c>
      <c r="Z46" s="2939" t="s">
        <v>606</v>
      </c>
      <c r="AA46" s="2939" t="s">
        <v>606</v>
      </c>
      <c r="AB46" s="2939" t="s">
        <v>606</v>
      </c>
      <c r="AC46" s="2940"/>
      <c r="AD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39" t="s">
        <v>606</v>
      </c>
      <c r="T47" s="2939" t="s">
        <v>606</v>
      </c>
      <c r="U47" s="2939" t="s">
        <v>606</v>
      </c>
      <c r="V47" s="2939" t="s">
        <v>606</v>
      </c>
      <c r="W47" s="2939" t="s">
        <v>606</v>
      </c>
      <c r="X47" s="2939" t="s">
        <v>606</v>
      </c>
      <c r="Y47" s="2939" t="s">
        <v>606</v>
      </c>
      <c r="Z47" s="2939" t="s">
        <v>606</v>
      </c>
      <c r="AA47" s="2939" t="s">
        <v>606</v>
      </c>
      <c r="AB47" s="2939" t="s">
        <v>606</v>
      </c>
      <c r="AC47" s="2940"/>
      <c r="AD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7"/>
      <c r="T48" s="2977"/>
      <c r="U48" s="2977"/>
      <c r="V48" s="2977"/>
      <c r="W48" s="2977"/>
      <c r="X48" s="2977"/>
      <c r="Y48" s="2977"/>
      <c r="Z48" s="2977"/>
      <c r="AA48" s="2977"/>
      <c r="AB48" s="2977"/>
      <c r="AC48" s="2978"/>
      <c r="AD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6" t="s">
        <v>606</v>
      </c>
      <c r="AA49" s="2946" t="s">
        <v>606</v>
      </c>
      <c r="AB49" s="2946" t="s">
        <v>606</v>
      </c>
      <c r="AC49" s="2947"/>
      <c r="AD49" s="2765"/>
    </row>
    <row r="50" ht="18" customHeight="1" x14ac:dyDescent="0.2">
      <c r="B50" s="2948" t="s">
        <v>1971</v>
      </c>
      <c r="C50" s="2937"/>
      <c r="D50" s="2937"/>
      <c r="E50" s="2937">
        <v>19.333423601495827</v>
      </c>
      <c r="F50" s="2937">
        <v>20.043408916029513</v>
      </c>
      <c r="G50" s="2937">
        <v>20.750026723268896</v>
      </c>
      <c r="H50" s="2937">
        <v>21.485059516602174</v>
      </c>
      <c r="I50" s="2937">
        <v>22.24351685338324</v>
      </c>
      <c r="J50" s="2937">
        <v>23.002271227031958</v>
      </c>
      <c r="K50" s="2937">
        <v>23.79268889826153</v>
      </c>
      <c r="L50" s="2937">
        <v>24.614617383592954</v>
      </c>
      <c r="M50" s="2937">
        <v>25.421823277053633</v>
      </c>
      <c r="N50" s="2937">
        <v>26.29614246171455</v>
      </c>
      <c r="O50" s="2937">
        <v>28.46846949960244</v>
      </c>
      <c r="P50" s="2937">
        <v>29.05020632192688</v>
      </c>
      <c r="Q50" s="2937">
        <v>29.489163476211242</v>
      </c>
      <c r="R50" s="2937">
        <v>30.824296793564542</v>
      </c>
      <c r="S50" s="2937">
        <v>31.99224002966682</v>
      </c>
      <c r="T50" s="2937">
        <v>33.42436551182053</v>
      </c>
      <c r="U50" s="2937">
        <v>34.804052332169626</v>
      </c>
      <c r="V50" s="2937">
        <v>36.299635340901396</v>
      </c>
      <c r="W50" s="2937">
        <v>38.40572354737034</v>
      </c>
      <c r="X50" s="2937">
        <v>40.0947970550741</v>
      </c>
      <c r="Y50" s="2937">
        <v>41.937710708975956</v>
      </c>
      <c r="Z50" s="2937">
        <v>43.563941807821955</v>
      </c>
      <c r="AA50" s="2937">
        <v>46.28634405162821</v>
      </c>
      <c r="AB50" s="2937">
        <v>47.63388361538343</v>
      </c>
      <c r="AC50" s="2938" t="s">
        <v>2233</v>
      </c>
      <c r="AD50" s="2765"/>
    </row>
    <row r="51" ht="18" customHeight="1" x14ac:dyDescent="0.2">
      <c r="B51" s="2420" t="s">
        <v>2325</v>
      </c>
      <c r="C51" s="2939"/>
      <c r="D51" s="2939"/>
      <c r="E51" s="2939">
        <v>14.723674199845103</v>
      </c>
      <c r="F51" s="2939">
        <v>15.290370718741745</v>
      </c>
      <c r="G51" s="2939">
        <v>15.83057772231824</v>
      </c>
      <c r="H51" s="2939">
        <v>16.39830443367811</v>
      </c>
      <c r="I51" s="2939">
        <v>16.98812649265013</v>
      </c>
      <c r="J51" s="2939">
        <v>17.596785627187295</v>
      </c>
      <c r="K51" s="2939">
        <v>18.22302588123999</v>
      </c>
      <c r="L51" s="2939">
        <v>18.86528349709814</v>
      </c>
      <c r="M51" s="2939">
        <v>19.52266178317449</v>
      </c>
      <c r="N51" s="2939">
        <v>20.197168231814018</v>
      </c>
      <c r="O51" s="2939">
        <v>20.890613488098424</v>
      </c>
      <c r="P51" s="2939">
        <v>21.687852233556676</v>
      </c>
      <c r="Q51" s="2939">
        <v>22.424445262203193</v>
      </c>
      <c r="R51" s="2939">
        <v>23.354971382929865</v>
      </c>
      <c r="S51" s="2939">
        <v>24.4050209143274</v>
      </c>
      <c r="T51" s="2939">
        <v>25.57984608035725</v>
      </c>
      <c r="U51" s="2939">
        <v>26.840440636577558</v>
      </c>
      <c r="V51" s="2939">
        <v>28.14057624490415</v>
      </c>
      <c r="W51" s="2939">
        <v>29.5313056262923</v>
      </c>
      <c r="X51" s="2939">
        <v>30.99471554778757</v>
      </c>
      <c r="Y51" s="2939">
        <v>32.368727269836896</v>
      </c>
      <c r="Z51" s="2939">
        <v>33.81179800431592</v>
      </c>
      <c r="AA51" s="2939">
        <v>35.34835314488671</v>
      </c>
      <c r="AB51" s="2939">
        <v>36.597015935161636</v>
      </c>
      <c r="AC51" s="2940">
        <v>148.55899036088863</v>
      </c>
      <c r="AD51" s="2765"/>
    </row>
    <row r="52" ht="18" customHeight="1" x14ac:dyDescent="0.2">
      <c r="B52" s="2420" t="s">
        <v>2012</v>
      </c>
      <c r="C52" s="2939"/>
      <c r="D52" s="2939"/>
      <c r="E52" s="2939">
        <v>0.14246657510407384</v>
      </c>
      <c r="F52" s="2939">
        <v>0.1463501016240794</v>
      </c>
      <c r="G52" s="2939">
        <v>0.15174458189088877</v>
      </c>
      <c r="H52" s="2939">
        <v>0.1572060328758751</v>
      </c>
      <c r="I52" s="2939">
        <v>0.16275060850916784</v>
      </c>
      <c r="J52" s="2939">
        <v>0.16841157234559748</v>
      </c>
      <c r="K52" s="2939">
        <v>0.17416575819763438</v>
      </c>
      <c r="L52" s="2939">
        <v>0.18001979469104126</v>
      </c>
      <c r="M52" s="2939">
        <v>0.18606134488204565</v>
      </c>
      <c r="N52" s="2939">
        <v>0.19230325657371655</v>
      </c>
      <c r="O52" s="2939">
        <v>1.8077870564000003</v>
      </c>
      <c r="P52" s="2939">
        <v>1.6225587598</v>
      </c>
      <c r="Q52" s="2939">
        <v>1.2797109964</v>
      </c>
      <c r="R52" s="2939">
        <v>1.3696544741094838</v>
      </c>
      <c r="S52" s="2939">
        <v>1.332422373577536</v>
      </c>
      <c r="T52" s="2939">
        <v>1.3077983512455877</v>
      </c>
      <c r="U52" s="2939">
        <v>1.28248084351364</v>
      </c>
      <c r="V52" s="2939">
        <v>1.214486615981692</v>
      </c>
      <c r="W52" s="2939">
        <v>1.3871795479761466</v>
      </c>
      <c r="X52" s="2939">
        <v>1.4223688914766002</v>
      </c>
      <c r="Y52" s="2939">
        <v>1.4242891358000003</v>
      </c>
      <c r="Z52" s="2939">
        <v>1.2399606466</v>
      </c>
      <c r="AA52" s="2939">
        <v>1.5840693158000005</v>
      </c>
      <c r="AB52" s="2939">
        <v>1.3527739857999999</v>
      </c>
      <c r="AC52" s="2940">
        <v>849.537801980415</v>
      </c>
      <c r="AD52" s="2765"/>
    </row>
    <row r="53" ht="18" customHeight="1" x14ac:dyDescent="0.2">
      <c r="B53" s="2420" t="s">
        <v>2013</v>
      </c>
      <c r="C53" s="2939"/>
      <c r="D53" s="2939"/>
      <c r="E53" s="2939">
        <v>2.02824274359091</v>
      </c>
      <c r="F53" s="2939">
        <v>2.083531041761832</v>
      </c>
      <c r="G53" s="2939">
        <v>2.160330216927008</v>
      </c>
      <c r="H53" s="2939">
        <v>2.238082828876049</v>
      </c>
      <c r="I53" s="2939">
        <v>2.3170188550021895</v>
      </c>
      <c r="J53" s="2939">
        <v>2.397611855954036</v>
      </c>
      <c r="K53" s="2939">
        <v>2.479532023482044</v>
      </c>
      <c r="L53" s="2939">
        <v>2.562873726824005</v>
      </c>
      <c r="M53" s="2939">
        <v>2.6488849917539956</v>
      </c>
      <c r="N53" s="2939">
        <v>2.7377487275847927</v>
      </c>
      <c r="O53" s="2939">
        <v>2.415311833675001</v>
      </c>
      <c r="P53" s="2939">
        <v>2.448922756475001</v>
      </c>
      <c r="Q53" s="2939">
        <v>2.6007232068999993</v>
      </c>
      <c r="R53" s="2939">
        <v>2.79199591255</v>
      </c>
      <c r="S53" s="2939">
        <v>2.9103987042000004</v>
      </c>
      <c r="T53" s="2939">
        <v>3.1173191861499996</v>
      </c>
      <c r="U53" s="2939">
        <v>3.3099015118000006</v>
      </c>
      <c r="V53" s="2939">
        <v>3.5325635075250004</v>
      </c>
      <c r="W53" s="2939">
        <v>3.939198809324999</v>
      </c>
      <c r="X53" s="2939">
        <v>4.153572500025</v>
      </c>
      <c r="Y53" s="2939">
        <v>4.481766024124999</v>
      </c>
      <c r="Z53" s="2939">
        <v>4.8373198113499996</v>
      </c>
      <c r="AA53" s="2939">
        <v>5.138656659175001</v>
      </c>
      <c r="AB53" s="2939">
        <v>5.454179159000001</v>
      </c>
      <c r="AC53" s="2940" t="s">
        <v>2233</v>
      </c>
      <c r="AD53" s="2765"/>
    </row>
    <row r="54" ht="18" customHeight="1" x14ac:dyDescent="0.2">
      <c r="B54" s="2420" t="s">
        <v>1975</v>
      </c>
      <c r="C54" s="2939"/>
      <c r="D54" s="2939"/>
      <c r="E54" s="2939">
        <v>2.439040082955743</v>
      </c>
      <c r="F54" s="2939">
        <v>2.523157053901853</v>
      </c>
      <c r="G54" s="2939">
        <v>2.6073742021327604</v>
      </c>
      <c r="H54" s="2939">
        <v>2.6914662211721394</v>
      </c>
      <c r="I54" s="2939">
        <v>2.7756208972217524</v>
      </c>
      <c r="J54" s="2939">
        <v>2.8394621715450286</v>
      </c>
      <c r="K54" s="2939">
        <v>2.915965235341863</v>
      </c>
      <c r="L54" s="2939">
        <v>3.0064403649797677</v>
      </c>
      <c r="M54" s="2939">
        <v>3.0642151572431016</v>
      </c>
      <c r="N54" s="2939">
        <v>3.16892224574202</v>
      </c>
      <c r="O54" s="2939">
        <v>3.354757121429015</v>
      </c>
      <c r="P54" s="2939">
        <v>3.2908725720952052</v>
      </c>
      <c r="Q54" s="2939">
        <v>3.1842840107080526</v>
      </c>
      <c r="R54" s="2939">
        <v>3.3076750239751926</v>
      </c>
      <c r="S54" s="2939">
        <v>3.3443980375618834</v>
      </c>
      <c r="T54" s="2939">
        <v>3.419401894067698</v>
      </c>
      <c r="U54" s="2939">
        <v>3.3712293402784264</v>
      </c>
      <c r="V54" s="2939">
        <v>3.4120089724905545</v>
      </c>
      <c r="W54" s="2939">
        <v>3.548039563776898</v>
      </c>
      <c r="X54" s="2939">
        <v>3.5241401157849332</v>
      </c>
      <c r="Y54" s="2939">
        <v>3.6629282792140567</v>
      </c>
      <c r="Z54" s="2939">
        <v>3.674863345556038</v>
      </c>
      <c r="AA54" s="2939">
        <v>4.215264931766505</v>
      </c>
      <c r="AB54" s="2939">
        <v>4.2299145354217975</v>
      </c>
      <c r="AC54" s="2940">
        <v>73.42538013134204</v>
      </c>
      <c r="AD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2" t="s">
        <v>606</v>
      </c>
      <c r="AA55" s="2942" t="s">
        <v>606</v>
      </c>
      <c r="AB55" s="2942" t="s">
        <v>606</v>
      </c>
      <c r="AC55" s="2943"/>
      <c r="AD55" s="2765"/>
    </row>
    <row r="56" ht="18" customHeight="1" x14ac:dyDescent="0.25">
      <c r="B56" s="2949" t="s">
        <v>2048</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0" t="s">
        <v>606</v>
      </c>
      <c r="AA56" s="2950" t="s">
        <v>606</v>
      </c>
      <c r="AB56" s="2950" t="s">
        <v>606</v>
      </c>
      <c r="AC56" s="2951"/>
      <c r="AD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2980"/>
      <c r="U57" s="2980"/>
      <c r="V57" s="2980"/>
      <c r="W57" s="2980"/>
      <c r="X57" s="2980"/>
      <c r="Y57" s="2980"/>
      <c r="Z57" s="2980"/>
      <c r="AA57" s="2980"/>
      <c r="AB57" s="2980"/>
      <c r="AC57" s="2980"/>
      <c r="AD57" s="135"/>
    </row>
    <row r="58" ht="18" customHeight="1" x14ac:dyDescent="0.25">
      <c r="B58" s="2967" t="s">
        <v>2346</v>
      </c>
      <c r="C58" s="2981"/>
      <c r="D58" s="2982"/>
      <c r="E58" s="2982">
        <v>185.97431405015476</v>
      </c>
      <c r="F58" s="2982">
        <v>186.5490926046925</v>
      </c>
      <c r="G58" s="2982">
        <v>187.43741887920388</v>
      </c>
      <c r="H58" s="2982">
        <v>187.2289926116617</v>
      </c>
      <c r="I58" s="2982">
        <v>186.60162502646233</v>
      </c>
      <c r="J58" s="2982">
        <v>187.51980564529805</v>
      </c>
      <c r="K58" s="2982">
        <v>183.78105187779346</v>
      </c>
      <c r="L58" s="2982">
        <v>184.2142619757575</v>
      </c>
      <c r="M58" s="2982">
        <v>188.64315040593817</v>
      </c>
      <c r="N58" s="2982">
        <v>191.16306838634722</v>
      </c>
      <c r="O58" s="2982">
        <v>195.83492402095942</v>
      </c>
      <c r="P58" s="2982">
        <v>219.97002896891277</v>
      </c>
      <c r="Q58" s="2982">
        <v>215.10908016209873</v>
      </c>
      <c r="R58" s="2982">
        <v>229.67668276929828</v>
      </c>
      <c r="S58" s="2982">
        <v>219.68950459623505</v>
      </c>
      <c r="T58" s="2982">
        <v>246.43687147675791</v>
      </c>
      <c r="U58" s="2982">
        <v>241.45246855411085</v>
      </c>
      <c r="V58" s="2982">
        <v>266.16620625686494</v>
      </c>
      <c r="W58" s="2982">
        <v>262.9281585174572</v>
      </c>
      <c r="X58" s="2982">
        <v>279.1121160469608</v>
      </c>
      <c r="Y58" s="2982">
        <v>287.7300521833715</v>
      </c>
      <c r="Z58" s="2982">
        <v>291.69859763983527</v>
      </c>
      <c r="AA58" s="2982">
        <v>296.5672990108545</v>
      </c>
      <c r="AB58" s="2982">
        <v>306.0262137935309</v>
      </c>
      <c r="AC58" s="2983">
        <v>64.552946656386</v>
      </c>
      <c r="AD58" s="2765"/>
    </row>
    <row r="59" ht="18" customHeight="1" x14ac:dyDescent="0.25">
      <c r="B59" s="2984" t="s">
        <v>2347</v>
      </c>
      <c r="C59" s="2981"/>
      <c r="D59" s="2982"/>
      <c r="E59" s="2982">
        <v>194.5917908231378</v>
      </c>
      <c r="F59" s="2982">
        <v>195.16656937767556</v>
      </c>
      <c r="G59" s="2982">
        <v>196.05489565218693</v>
      </c>
      <c r="H59" s="2982">
        <v>195.84646938464476</v>
      </c>
      <c r="I59" s="2982">
        <v>195.2191017994454</v>
      </c>
      <c r="J59" s="2982">
        <v>196.1372824182811</v>
      </c>
      <c r="K59" s="2982">
        <v>192.3985286507765</v>
      </c>
      <c r="L59" s="2982">
        <v>192.83173874874055</v>
      </c>
      <c r="M59" s="2982">
        <v>197.2606271789212</v>
      </c>
      <c r="N59" s="2982">
        <v>199.78054515933027</v>
      </c>
      <c r="O59" s="2982">
        <v>204.45240079394247</v>
      </c>
      <c r="P59" s="2982">
        <v>233.67246739319822</v>
      </c>
      <c r="Q59" s="2982">
        <v>228.25983925074107</v>
      </c>
      <c r="R59" s="2982">
        <v>273.73185069690976</v>
      </c>
      <c r="S59" s="2982">
        <v>224.55376657642685</v>
      </c>
      <c r="T59" s="2982">
        <v>271.54850025540395</v>
      </c>
      <c r="U59" s="2982">
        <v>250.56076496289268</v>
      </c>
      <c r="V59" s="2982">
        <v>279.97046715981054</v>
      </c>
      <c r="W59" s="2982">
        <v>270.99499844053526</v>
      </c>
      <c r="X59" s="2982">
        <v>288.62843755073453</v>
      </c>
      <c r="Y59" s="2982">
        <v>293.0488541193843</v>
      </c>
      <c r="Z59" s="2982">
        <v>301.4770844568957</v>
      </c>
      <c r="AA59" s="2982">
        <v>297.8673257779269</v>
      </c>
      <c r="AB59" s="2982">
        <v>313.70186425166276</v>
      </c>
      <c r="AC59" s="2983">
        <v>61.21022522310958</v>
      </c>
      <c r="AD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2980"/>
      <c r="U60" s="2980"/>
      <c r="V60" s="2980"/>
      <c r="W60" s="2980"/>
      <c r="X60" s="2980"/>
      <c r="Y60" s="2980"/>
      <c r="Z60" s="2980"/>
      <c r="AA60" s="2980"/>
      <c r="AB60" s="2980"/>
      <c r="AC60" s="2980"/>
      <c r="AD60" s="135"/>
    </row>
    <row r="61" ht="18" customHeight="1" x14ac:dyDescent="0.2">
      <c r="B61" s="2954" t="s">
        <v>2327</v>
      </c>
      <c r="C61" s="927"/>
      <c r="D61" s="927"/>
      <c r="E61" s="927"/>
      <c r="F61" s="927"/>
      <c r="G61" s="927"/>
      <c r="H61" s="927"/>
      <c r="I61" s="927"/>
      <c r="J61" s="927"/>
      <c r="K61" s="927"/>
      <c r="L61" s="927"/>
      <c r="M61" s="927"/>
      <c r="N61" s="927"/>
      <c r="O61" s="927"/>
      <c r="P61" s="927"/>
      <c r="Q61" s="927"/>
      <c r="R61" s="927"/>
      <c r="S61" s="927"/>
      <c r="T61" s="927"/>
      <c r="U61" s="927"/>
      <c r="V61" s="927"/>
      <c r="W61" s="927"/>
      <c r="X61" s="927"/>
      <c r="Y61" s="927"/>
      <c r="Z61" s="927"/>
      <c r="AA61" s="927"/>
      <c r="AB61" s="927"/>
      <c r="AC61" s="2971"/>
      <c r="AD61" s="2765"/>
    </row>
    <row r="62" ht="18" customHeight="1" x14ac:dyDescent="0.2">
      <c r="B62" s="2464" t="s">
        <v>121</v>
      </c>
      <c r="C62" s="2939"/>
      <c r="D62" s="2939"/>
      <c r="E62" s="2939">
        <v>0.000720593</v>
      </c>
      <c r="F62" s="2939">
        <v>0.0007512</v>
      </c>
      <c r="G62" s="2939">
        <v>0.00079293</v>
      </c>
      <c r="H62" s="2939">
        <v>0.00083188</v>
      </c>
      <c r="I62" s="2939">
        <v>0.00093482</v>
      </c>
      <c r="J62" s="2939">
        <v>0.00110454</v>
      </c>
      <c r="K62" s="2939">
        <v>0.00102385</v>
      </c>
      <c r="L62" s="2939">
        <v>0.00104055</v>
      </c>
      <c r="M62" s="2939">
        <v>0.00110454</v>
      </c>
      <c r="N62" s="2939">
        <v>0.00106002</v>
      </c>
      <c r="O62" s="2939">
        <v>0.00106587</v>
      </c>
      <c r="P62" s="2939">
        <v>0.0009668</v>
      </c>
      <c r="Q62" s="2939">
        <v>0.00082166</v>
      </c>
      <c r="R62" s="2939">
        <v>0.00084819</v>
      </c>
      <c r="S62" s="2939">
        <v>0.00092574</v>
      </c>
      <c r="T62" s="2939">
        <v>0.00143308</v>
      </c>
      <c r="U62" s="2939">
        <v>0.00143134</v>
      </c>
      <c r="V62" s="2939">
        <v>0.00160882</v>
      </c>
      <c r="W62" s="2939">
        <v>0.00158094</v>
      </c>
      <c r="X62" s="2939">
        <v>0.00134233</v>
      </c>
      <c r="Y62" s="2939">
        <v>0.00132929</v>
      </c>
      <c r="Z62" s="2939">
        <v>0.00119968</v>
      </c>
      <c r="AA62" s="2939">
        <v>0.00084795</v>
      </c>
      <c r="AB62" s="2939">
        <v>0.00107611</v>
      </c>
      <c r="AC62" s="2940">
        <v>49.336726834704194</v>
      </c>
      <c r="AD62" s="2765"/>
    </row>
    <row r="63" ht="18" customHeight="1" x14ac:dyDescent="0.2">
      <c r="B63" s="2382" t="s">
        <v>122</v>
      </c>
      <c r="C63" s="2939"/>
      <c r="D63" s="2939"/>
      <c r="E63" s="2939">
        <v>0.000720593</v>
      </c>
      <c r="F63" s="2939">
        <v>0.0007512</v>
      </c>
      <c r="G63" s="2939">
        <v>0.00079293</v>
      </c>
      <c r="H63" s="2939">
        <v>0.00083188</v>
      </c>
      <c r="I63" s="2939">
        <v>0.00093482</v>
      </c>
      <c r="J63" s="2939">
        <v>0.00110454</v>
      </c>
      <c r="K63" s="2939">
        <v>0.00102385</v>
      </c>
      <c r="L63" s="2939">
        <v>0.00104055</v>
      </c>
      <c r="M63" s="2939">
        <v>0.00110454</v>
      </c>
      <c r="N63" s="2939">
        <v>0.00106002</v>
      </c>
      <c r="O63" s="2939">
        <v>0.00106587</v>
      </c>
      <c r="P63" s="2939">
        <v>0.0009668</v>
      </c>
      <c r="Q63" s="2939">
        <v>0.00082166</v>
      </c>
      <c r="R63" s="2939">
        <v>0.00084819</v>
      </c>
      <c r="S63" s="2939">
        <v>0.00092574</v>
      </c>
      <c r="T63" s="2939">
        <v>0.00143308</v>
      </c>
      <c r="U63" s="2939">
        <v>0.00143134</v>
      </c>
      <c r="V63" s="2939">
        <v>0.00160882</v>
      </c>
      <c r="W63" s="2939">
        <v>0.00158094</v>
      </c>
      <c r="X63" s="2939">
        <v>0.00134233</v>
      </c>
      <c r="Y63" s="2939">
        <v>0.00132929</v>
      </c>
      <c r="Z63" s="2939">
        <v>0.00119968</v>
      </c>
      <c r="AA63" s="2939">
        <v>0.00084795</v>
      </c>
      <c r="AB63" s="2939">
        <v>0.00107611</v>
      </c>
      <c r="AC63" s="2940">
        <v>49.336726834704194</v>
      </c>
      <c r="AD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39" t="s">
        <v>84</v>
      </c>
      <c r="T64" s="2939" t="s">
        <v>84</v>
      </c>
      <c r="U64" s="2939" t="s">
        <v>84</v>
      </c>
      <c r="V64" s="2939" t="s">
        <v>84</v>
      </c>
      <c r="W64" s="2939" t="s">
        <v>84</v>
      </c>
      <c r="X64" s="2939" t="s">
        <v>84</v>
      </c>
      <c r="Y64" s="2939" t="s">
        <v>84</v>
      </c>
      <c r="Z64" s="2939" t="s">
        <v>84</v>
      </c>
      <c r="AA64" s="2939" t="s">
        <v>84</v>
      </c>
      <c r="AB64" s="2939" t="s">
        <v>84</v>
      </c>
      <c r="AC64" s="2940"/>
      <c r="AD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39" t="s">
        <v>606</v>
      </c>
      <c r="AA65" s="2939" t="s">
        <v>606</v>
      </c>
      <c r="AB65" s="2939" t="s">
        <v>606</v>
      </c>
      <c r="AC65" s="2940"/>
      <c r="AD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897"/>
      <c r="T66" s="897"/>
      <c r="U66" s="897"/>
      <c r="V66" s="897"/>
      <c r="W66" s="897"/>
      <c r="X66" s="897"/>
      <c r="Y66" s="897"/>
      <c r="Z66" s="897"/>
      <c r="AA66" s="897"/>
      <c r="AB66" s="897"/>
      <c r="AC66" s="1268"/>
      <c r="AD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897"/>
      <c r="T67" s="897"/>
      <c r="U67" s="897"/>
      <c r="V67" s="897"/>
      <c r="W67" s="897"/>
      <c r="X67" s="897"/>
      <c r="Y67" s="897"/>
      <c r="Z67" s="897"/>
      <c r="AA67" s="897"/>
      <c r="AB67" s="897"/>
      <c r="AC67" s="1268"/>
      <c r="AD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7"/>
      <c r="T68" s="2977"/>
      <c r="U68" s="2977"/>
      <c r="V68" s="2977"/>
      <c r="W68" s="2977"/>
      <c r="X68" s="2977"/>
      <c r="Y68" s="2977"/>
      <c r="Z68" s="2977"/>
      <c r="AA68" s="2977"/>
      <c r="AB68" s="2977"/>
      <c r="AC68" s="2978"/>
      <c r="AD68" s="135"/>
    </row>
    <row r="69" ht="18" customHeight="1" x14ac:dyDescent="0.25">
      <c r="B69" s="2958" t="s">
        <v>2337</v>
      </c>
      <c r="C69" s="2972"/>
      <c r="D69" s="2972"/>
      <c r="E69" s="2972"/>
      <c r="F69" s="2972"/>
      <c r="G69" s="2972"/>
      <c r="H69" s="2972"/>
      <c r="I69" s="2972"/>
      <c r="J69" s="2972"/>
      <c r="K69" s="2972"/>
      <c r="L69" s="2972"/>
      <c r="M69" s="2972"/>
      <c r="N69" s="2972"/>
      <c r="O69" s="2972"/>
      <c r="P69" s="2972"/>
      <c r="Q69" s="2972"/>
      <c r="R69" s="2972"/>
      <c r="S69" s="2972"/>
      <c r="T69" s="2972"/>
      <c r="U69" s="2972"/>
      <c r="V69" s="2972"/>
      <c r="W69" s="2972"/>
      <c r="X69" s="2972"/>
      <c r="Y69" s="2972"/>
      <c r="Z69" s="2972"/>
      <c r="AA69" s="2972"/>
      <c r="AB69" s="2972"/>
      <c r="AC69" s="2973"/>
    </row>
    <row r="70" ht="18" customHeight="1" x14ac:dyDescent="0.25">
      <c r="C70" s="2519"/>
      <c r="D70" s="2519"/>
      <c r="E70" s="2519"/>
      <c r="F70" s="2519"/>
      <c r="G70" s="2519"/>
      <c r="H70" s="2519"/>
      <c r="I70" s="2519"/>
      <c r="J70" s="2519"/>
      <c r="K70" s="2519"/>
      <c r="L70" s="2519"/>
      <c r="M70" s="2519"/>
      <c r="N70" s="2519"/>
      <c r="O70" s="2519"/>
      <c r="P70" s="2519"/>
      <c r="Q70" s="2519"/>
      <c r="R70" s="2519"/>
      <c r="S70" s="2519"/>
      <c r="T70" s="2519"/>
      <c r="U70" s="2519"/>
      <c r="V70" s="2519"/>
      <c r="W70" s="2519"/>
      <c r="X70" s="2519"/>
      <c r="Y70" s="2519"/>
      <c r="Z70" s="2519"/>
      <c r="AA70" s="2519"/>
      <c r="AB70" s="2519"/>
      <c r="AC70" s="2519"/>
    </row>
    <row r="71" ht="18" customHeight="1" x14ac:dyDescent="0.25">
      <c r="B71" s="2531" t="s">
        <v>2348</v>
      </c>
      <c r="C71" s="2985"/>
      <c r="D71" s="2985"/>
      <c r="E71" s="2985"/>
      <c r="F71" s="2985"/>
      <c r="G71" s="2985"/>
      <c r="H71" s="2985"/>
      <c r="I71" s="2985"/>
      <c r="J71" s="2985"/>
      <c r="K71" s="2985"/>
      <c r="L71" s="2985"/>
      <c r="M71" s="2985"/>
      <c r="N71" s="2985"/>
      <c r="O71" s="2985"/>
      <c r="P71" s="2985"/>
      <c r="Q71" s="2985"/>
      <c r="R71" s="2985"/>
      <c r="S71" s="2985"/>
      <c r="T71" s="2985"/>
      <c r="U71" s="2985"/>
      <c r="V71" s="2985"/>
      <c r="W71" s="2985"/>
      <c r="X71" s="2985"/>
      <c r="Y71" s="2985"/>
      <c r="Z71" s="2985"/>
      <c r="AA71" s="2985"/>
      <c r="AB71" s="2985"/>
      <c r="AC71" s="2986"/>
    </row>
    <row r="72" ht="14.1" customHeight="1" x14ac:dyDescent="0.2">
      <c r="B72" s="146" t="s">
        <v>132</v>
      </c>
      <c r="G72" s="135"/>
    </row>
    <row r="73" ht="14.1" customHeight="1" x14ac:dyDescent="0.2">
      <c r="B73" s="146" t="s">
        <v>2332</v>
      </c>
      <c r="C73" s="476"/>
      <c r="D73" s="476"/>
      <c r="E73" s="476"/>
      <c r="F73" s="476"/>
    </row>
    <row r="74" ht="12" customHeight="1" x14ac:dyDescent="0.2">
      <c r="B74" s="2966"/>
      <c r="C74" s="476"/>
      <c r="D74" s="476"/>
      <c r="E74" s="476"/>
      <c r="F74" s="47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2312</v>
      </c>
      <c r="AC1" s="100" t="s">
        <v>62</v>
      </c>
    </row>
    <row r="2" ht="18.95" customHeight="1" x14ac:dyDescent="0.2">
      <c r="B2" s="5" t="s">
        <v>2349</v>
      </c>
      <c r="AC2" s="100" t="s">
        <v>64</v>
      </c>
    </row>
    <row r="3" ht="18.95" customHeight="1" x14ac:dyDescent="0.2">
      <c r="B3" s="5" t="s">
        <v>2350</v>
      </c>
      <c r="AC3" s="100" t="s">
        <v>65</v>
      </c>
    </row>
    <row r="4" hidden="1" ht="15.75" customHeight="1" x14ac:dyDescent="0.2">
      <c r="B4" s="5"/>
      <c r="AC4" s="100"/>
    </row>
    <row r="5" hidden="1" ht="15.75" customHeight="1" x14ac:dyDescent="0.2">
      <c r="B5" s="5"/>
      <c r="AC5" s="100"/>
    </row>
    <row r="6" hidden="1" ht="15.75" customHeight="1" x14ac:dyDescent="0.2">
      <c r="B6" s="5"/>
      <c r="AC6" s="100"/>
    </row>
    <row r="7" ht="12.75" customHeight="1" x14ac:dyDescent="0.25">
      <c r="B7" s="6" t="s">
        <v>66</v>
      </c>
    </row>
    <row r="8" ht="60" customHeight="1" x14ac:dyDescent="0.2">
      <c r="B8" s="2975" t="s">
        <v>67</v>
      </c>
      <c r="C8" s="2927" t="s">
        <v>2344</v>
      </c>
      <c r="D8" s="2927" t="s">
        <v>2345</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62</v>
      </c>
      <c r="AC8" s="2929" t="s">
        <v>2317</v>
      </c>
      <c r="AD8" s="2765"/>
    </row>
    <row r="9" ht="18" customHeight="1" x14ac:dyDescent="0.25">
      <c r="B9" s="2987"/>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3" t="s">
        <v>838</v>
      </c>
      <c r="AD9" s="2765"/>
    </row>
    <row r="10" ht="18" customHeight="1" x14ac:dyDescent="0.2">
      <c r="B10" s="2948" t="s">
        <v>1937</v>
      </c>
      <c r="C10" s="2937"/>
      <c r="D10" s="2937"/>
      <c r="E10" s="2937">
        <v>0.5917914469700001</v>
      </c>
      <c r="F10" s="2937">
        <v>0.5993813787000001</v>
      </c>
      <c r="G10" s="2937">
        <v>0.6285855589</v>
      </c>
      <c r="H10" s="2937">
        <v>0.6283002778</v>
      </c>
      <c r="I10" s="2937">
        <v>0.6379668126</v>
      </c>
      <c r="J10" s="2937">
        <v>0.6660899548</v>
      </c>
      <c r="K10" s="2937">
        <v>0.6741778298</v>
      </c>
      <c r="L10" s="2937">
        <v>0.7043334958</v>
      </c>
      <c r="M10" s="2937">
        <v>0.7352194528999999</v>
      </c>
      <c r="N10" s="2937">
        <v>0.8330850160000001</v>
      </c>
      <c r="O10" s="2937">
        <v>0.875395883</v>
      </c>
      <c r="P10" s="2937">
        <v>1.268378676</v>
      </c>
      <c r="Q10" s="2937">
        <v>1.157376641</v>
      </c>
      <c r="R10" s="2937">
        <v>1.1711863770000002</v>
      </c>
      <c r="S10" s="2937">
        <v>1.203032023</v>
      </c>
      <c r="T10" s="2937">
        <v>1.223082802</v>
      </c>
      <c r="U10" s="2937">
        <v>1.2388634769999998</v>
      </c>
      <c r="V10" s="2937">
        <v>1.314589629</v>
      </c>
      <c r="W10" s="2937">
        <v>1.287724595</v>
      </c>
      <c r="X10" s="2937">
        <v>1.371607385</v>
      </c>
      <c r="Y10" s="2937">
        <v>1.557915674</v>
      </c>
      <c r="Z10" s="2937">
        <v>1.575426115</v>
      </c>
      <c r="AA10" s="2937">
        <v>1.5333282229999998</v>
      </c>
      <c r="AB10" s="2937">
        <v>1.586489354</v>
      </c>
      <c r="AC10" s="2938">
        <v>168.08250814081543</v>
      </c>
      <c r="AD10" s="2765"/>
    </row>
    <row r="11" ht="18" customHeight="1" x14ac:dyDescent="0.2">
      <c r="B11" s="2377" t="s">
        <v>1938</v>
      </c>
      <c r="C11" s="2939"/>
      <c r="D11" s="2939"/>
      <c r="E11" s="2939">
        <v>0.5917914469700001</v>
      </c>
      <c r="F11" s="2939">
        <v>0.5993813787000001</v>
      </c>
      <c r="G11" s="2939">
        <v>0.6285855589</v>
      </c>
      <c r="H11" s="2939">
        <v>0.6283002778</v>
      </c>
      <c r="I11" s="2939">
        <v>0.6379668126</v>
      </c>
      <c r="J11" s="2939">
        <v>0.6660899548</v>
      </c>
      <c r="K11" s="2939">
        <v>0.6741778298</v>
      </c>
      <c r="L11" s="2939">
        <v>0.7043334958</v>
      </c>
      <c r="M11" s="2939">
        <v>0.7352194528999999</v>
      </c>
      <c r="N11" s="2939">
        <v>0.8330850160000001</v>
      </c>
      <c r="O11" s="2939">
        <v>0.875395883</v>
      </c>
      <c r="P11" s="2939">
        <v>1.268378676</v>
      </c>
      <c r="Q11" s="2939">
        <v>1.157376641</v>
      </c>
      <c r="R11" s="2939">
        <v>1.1711863770000002</v>
      </c>
      <c r="S11" s="2939">
        <v>1.203032023</v>
      </c>
      <c r="T11" s="2939">
        <v>1.223082802</v>
      </c>
      <c r="U11" s="2939">
        <v>1.2388634769999998</v>
      </c>
      <c r="V11" s="2939">
        <v>1.314589629</v>
      </c>
      <c r="W11" s="2939">
        <v>1.287724595</v>
      </c>
      <c r="X11" s="2939">
        <v>1.371607385</v>
      </c>
      <c r="Y11" s="2939">
        <v>1.557915674</v>
      </c>
      <c r="Z11" s="2939">
        <v>1.575426115</v>
      </c>
      <c r="AA11" s="2939">
        <v>1.5333282229999998</v>
      </c>
      <c r="AB11" s="2939">
        <v>1.586489354</v>
      </c>
      <c r="AC11" s="2940">
        <v>168.08250814081543</v>
      </c>
      <c r="AD11" s="2765"/>
    </row>
    <row r="12" ht="18" customHeight="1" x14ac:dyDescent="0.2">
      <c r="B12" s="2382" t="s">
        <v>1939</v>
      </c>
      <c r="C12" s="2939"/>
      <c r="D12" s="2939"/>
      <c r="E12" s="2939">
        <v>0.032514553</v>
      </c>
      <c r="F12" s="2939">
        <v>0.040872946</v>
      </c>
      <c r="G12" s="2939">
        <v>0.047211589</v>
      </c>
      <c r="H12" s="2939">
        <v>0.045978308999999995</v>
      </c>
      <c r="I12" s="2939">
        <v>0.051216226000000004</v>
      </c>
      <c r="J12" s="2939">
        <v>0.057697423</v>
      </c>
      <c r="K12" s="2939">
        <v>0.054372813</v>
      </c>
      <c r="L12" s="2939">
        <v>0.068556096</v>
      </c>
      <c r="M12" s="2939">
        <v>0.072318337</v>
      </c>
      <c r="N12" s="2939">
        <v>0.081879763</v>
      </c>
      <c r="O12" s="2939">
        <v>0.091944151</v>
      </c>
      <c r="P12" s="2939">
        <v>0.109363735</v>
      </c>
      <c r="Q12" s="2939">
        <v>0.169072035</v>
      </c>
      <c r="R12" s="2939">
        <v>0.152176804</v>
      </c>
      <c r="S12" s="2939">
        <v>0.15937668500000002</v>
      </c>
      <c r="T12" s="2939">
        <v>0.125085571</v>
      </c>
      <c r="U12" s="2939">
        <v>0.127929064</v>
      </c>
      <c r="V12" s="2939">
        <v>0.155300702</v>
      </c>
      <c r="W12" s="2939">
        <v>0.137097903</v>
      </c>
      <c r="X12" s="2939">
        <v>0.16537581099999998</v>
      </c>
      <c r="Y12" s="2939">
        <v>0.330532336</v>
      </c>
      <c r="Z12" s="2939">
        <v>0.32242282499999997</v>
      </c>
      <c r="AA12" s="2939">
        <v>0.256483511</v>
      </c>
      <c r="AB12" s="2939">
        <v>0.269486819</v>
      </c>
      <c r="AC12" s="2940">
        <v>728.8190798747871</v>
      </c>
      <c r="AD12" s="2765"/>
    </row>
    <row r="13" ht="18" customHeight="1" x14ac:dyDescent="0.2">
      <c r="B13" s="2382" t="s">
        <v>2320</v>
      </c>
      <c r="C13" s="2939"/>
      <c r="D13" s="2939"/>
      <c r="E13" s="2939">
        <v>0.014375742</v>
      </c>
      <c r="F13" s="2939">
        <v>0.015227247999999999</v>
      </c>
      <c r="G13" s="2939">
        <v>0.016726736</v>
      </c>
      <c r="H13" s="2939">
        <v>0.017291941999999998</v>
      </c>
      <c r="I13" s="2939">
        <v>0.016127680999999998</v>
      </c>
      <c r="J13" s="2939">
        <v>0.017301221</v>
      </c>
      <c r="K13" s="2939">
        <v>0.016806535</v>
      </c>
      <c r="L13" s="2939">
        <v>0.017713851000000003</v>
      </c>
      <c r="M13" s="2939">
        <v>0.019048475000000002</v>
      </c>
      <c r="N13" s="2939">
        <v>0.019219483000000002</v>
      </c>
      <c r="O13" s="2939">
        <v>0.020427337</v>
      </c>
      <c r="P13" s="2939">
        <v>0.009982302</v>
      </c>
      <c r="Q13" s="2939">
        <v>0.007455476</v>
      </c>
      <c r="R13" s="2939">
        <v>0.007745787</v>
      </c>
      <c r="S13" s="2939">
        <v>0.0066501</v>
      </c>
      <c r="T13" s="2939">
        <v>0.009797402</v>
      </c>
      <c r="U13" s="2939">
        <v>0.01062886</v>
      </c>
      <c r="V13" s="2939">
        <v>0.013135641</v>
      </c>
      <c r="W13" s="2939">
        <v>0.010007102</v>
      </c>
      <c r="X13" s="2939">
        <v>0.00829954</v>
      </c>
      <c r="Y13" s="2939">
        <v>0.008955645</v>
      </c>
      <c r="Z13" s="2939">
        <v>0.011487445</v>
      </c>
      <c r="AA13" s="2939">
        <v>0.011456556</v>
      </c>
      <c r="AB13" s="2939">
        <v>0.007880711</v>
      </c>
      <c r="AC13" s="2940">
        <v>-45.18049224867836</v>
      </c>
      <c r="AD13" s="2765"/>
    </row>
    <row r="14" ht="18" customHeight="1" x14ac:dyDescent="0.2">
      <c r="B14" s="2382" t="s">
        <v>1941</v>
      </c>
      <c r="C14" s="2939"/>
      <c r="D14" s="2939"/>
      <c r="E14" s="2939">
        <v>0.10967100497000001</v>
      </c>
      <c r="F14" s="2939">
        <v>0.10731434370000001</v>
      </c>
      <c r="G14" s="2939">
        <v>0.1199071399</v>
      </c>
      <c r="H14" s="2939">
        <v>0.12884042680000002</v>
      </c>
      <c r="I14" s="2939">
        <v>0.1430325556</v>
      </c>
      <c r="J14" s="2939">
        <v>0.1562299908</v>
      </c>
      <c r="K14" s="2939">
        <v>0.1611313778</v>
      </c>
      <c r="L14" s="2939">
        <v>0.1690523298</v>
      </c>
      <c r="M14" s="2939">
        <v>0.1944748439</v>
      </c>
      <c r="N14" s="2939">
        <v>0.20161937300000002</v>
      </c>
      <c r="O14" s="2939">
        <v>0.23260811</v>
      </c>
      <c r="P14" s="2939">
        <v>0.25339381299999997</v>
      </c>
      <c r="Q14" s="2939">
        <v>0.27471295599999995</v>
      </c>
      <c r="R14" s="2939">
        <v>0.275390576</v>
      </c>
      <c r="S14" s="2939">
        <v>0.268847437</v>
      </c>
      <c r="T14" s="2939">
        <v>0.289347727</v>
      </c>
      <c r="U14" s="2939">
        <v>0.298191139</v>
      </c>
      <c r="V14" s="2939">
        <v>0.315305202</v>
      </c>
      <c r="W14" s="2939">
        <v>0.288404939</v>
      </c>
      <c r="X14" s="2939">
        <v>0.324358047</v>
      </c>
      <c r="Y14" s="2939">
        <v>0.323347653</v>
      </c>
      <c r="Z14" s="2939">
        <v>0.32012144700000006</v>
      </c>
      <c r="AA14" s="2939">
        <v>0.3221254149999999</v>
      </c>
      <c r="AB14" s="2939">
        <v>0.340459854</v>
      </c>
      <c r="AC14" s="2940">
        <v>210.43743430009707</v>
      </c>
      <c r="AD14" s="2765"/>
    </row>
    <row r="15" ht="18" customHeight="1" x14ac:dyDescent="0.2">
      <c r="B15" s="2382" t="s">
        <v>1942</v>
      </c>
      <c r="C15" s="2939"/>
      <c r="D15" s="2939"/>
      <c r="E15" s="2939">
        <v>0.43523014699999996</v>
      </c>
      <c r="F15" s="2939">
        <v>0.435966841</v>
      </c>
      <c r="G15" s="2939">
        <v>0.44474009400000003</v>
      </c>
      <c r="H15" s="2939">
        <v>0.4361896</v>
      </c>
      <c r="I15" s="2939">
        <v>0.42759035</v>
      </c>
      <c r="J15" s="2939">
        <v>0.43486132</v>
      </c>
      <c r="K15" s="2939">
        <v>0.441867104</v>
      </c>
      <c r="L15" s="2939">
        <v>0.449011219</v>
      </c>
      <c r="M15" s="2939">
        <v>0.44937779699999997</v>
      </c>
      <c r="N15" s="2939">
        <v>0.530366397</v>
      </c>
      <c r="O15" s="2939">
        <v>0.530416285</v>
      </c>
      <c r="P15" s="2939">
        <v>0.895638826</v>
      </c>
      <c r="Q15" s="2939">
        <v>0.706136174</v>
      </c>
      <c r="R15" s="2939">
        <v>0.73587321</v>
      </c>
      <c r="S15" s="2939">
        <v>0.768157801</v>
      </c>
      <c r="T15" s="2939">
        <v>0.798852102</v>
      </c>
      <c r="U15" s="2939">
        <v>0.8021144139999999</v>
      </c>
      <c r="V15" s="2939">
        <v>0.830848084</v>
      </c>
      <c r="W15" s="2939">
        <v>0.8522146509999999</v>
      </c>
      <c r="X15" s="2939">
        <v>0.8735739869999999</v>
      </c>
      <c r="Y15" s="2939">
        <v>0.8950800400000001</v>
      </c>
      <c r="Z15" s="2939">
        <v>0.9213943979999999</v>
      </c>
      <c r="AA15" s="2939">
        <v>0.943262741</v>
      </c>
      <c r="AB15" s="2939">
        <v>0.96866197</v>
      </c>
      <c r="AC15" s="2940">
        <v>122.5631603593857</v>
      </c>
      <c r="AD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39" t="s">
        <v>84</v>
      </c>
      <c r="AA16" s="2939" t="s">
        <v>84</v>
      </c>
      <c r="AB16" s="2939" t="s">
        <v>84</v>
      </c>
      <c r="AC16" s="2940"/>
      <c r="AD16" s="2765"/>
    </row>
    <row r="17" ht="18" customHeight="1" x14ac:dyDescent="0.2">
      <c r="B17" s="2377" t="s">
        <v>106</v>
      </c>
      <c r="C17" s="2939"/>
      <c r="D17" s="2939"/>
      <c r="E17" s="2939" t="s">
        <v>606</v>
      </c>
      <c r="F17" s="2939" t="s">
        <v>606</v>
      </c>
      <c r="G17" s="2939" t="s">
        <v>606</v>
      </c>
      <c r="H17" s="2939" t="s">
        <v>606</v>
      </c>
      <c r="I17" s="2939" t="s">
        <v>606</v>
      </c>
      <c r="J17" s="2939" t="s">
        <v>606</v>
      </c>
      <c r="K17" s="2939" t="s">
        <v>606</v>
      </c>
      <c r="L17" s="2939" t="s">
        <v>606</v>
      </c>
      <c r="M17" s="2939" t="s">
        <v>606</v>
      </c>
      <c r="N17" s="2939" t="s">
        <v>606</v>
      </c>
      <c r="O17" s="2939" t="s">
        <v>606</v>
      </c>
      <c r="P17" s="2939" t="s">
        <v>606</v>
      </c>
      <c r="Q17" s="2939" t="s">
        <v>606</v>
      </c>
      <c r="R17" s="2939" t="s">
        <v>606</v>
      </c>
      <c r="S17" s="2939" t="s">
        <v>606</v>
      </c>
      <c r="T17" s="2939" t="s">
        <v>606</v>
      </c>
      <c r="U17" s="2939" t="s">
        <v>606</v>
      </c>
      <c r="V17" s="2939" t="s">
        <v>606</v>
      </c>
      <c r="W17" s="2939" t="s">
        <v>606</v>
      </c>
      <c r="X17" s="2939" t="s">
        <v>606</v>
      </c>
      <c r="Y17" s="2939" t="s">
        <v>606</v>
      </c>
      <c r="Z17" s="2939" t="s">
        <v>606</v>
      </c>
      <c r="AA17" s="2939" t="s">
        <v>606</v>
      </c>
      <c r="AB17" s="2939" t="s">
        <v>606</v>
      </c>
      <c r="AC17" s="2940"/>
      <c r="AD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39" t="s">
        <v>606</v>
      </c>
      <c r="AA18" s="2939" t="s">
        <v>606</v>
      </c>
      <c r="AB18" s="2939" t="s">
        <v>606</v>
      </c>
      <c r="AC18" s="2940"/>
      <c r="AD18" s="2765"/>
    </row>
    <row r="19" ht="18" customHeight="1" x14ac:dyDescent="0.2">
      <c r="B19" s="2382" t="s">
        <v>1945</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39" t="s">
        <v>606</v>
      </c>
      <c r="T19" s="2939" t="s">
        <v>606</v>
      </c>
      <c r="U19" s="2939" t="s">
        <v>606</v>
      </c>
      <c r="V19" s="2939" t="s">
        <v>606</v>
      </c>
      <c r="W19" s="2939" t="s">
        <v>606</v>
      </c>
      <c r="X19" s="2939" t="s">
        <v>606</v>
      </c>
      <c r="Y19" s="2939" t="s">
        <v>606</v>
      </c>
      <c r="Z19" s="2939" t="s">
        <v>606</v>
      </c>
      <c r="AA19" s="2939" t="s">
        <v>606</v>
      </c>
      <c r="AB19" s="2939" t="s">
        <v>606</v>
      </c>
      <c r="AC19" s="2940"/>
      <c r="AD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7"/>
      <c r="T20" s="2977"/>
      <c r="U20" s="2977"/>
      <c r="V20" s="2977"/>
      <c r="W20" s="2977"/>
      <c r="X20" s="2977"/>
      <c r="Y20" s="2977"/>
      <c r="Z20" s="2977"/>
      <c r="AA20" s="2977"/>
      <c r="AB20" s="2977"/>
      <c r="AC20" s="2978"/>
      <c r="AD20" s="2765"/>
    </row>
    <row r="21" ht="18" customHeight="1" x14ac:dyDescent="0.2">
      <c r="B21" s="2509" t="s">
        <v>1947</v>
      </c>
      <c r="C21" s="2944"/>
      <c r="D21" s="2944"/>
      <c r="E21" s="2944" t="s">
        <v>544</v>
      </c>
      <c r="F21" s="2944" t="s">
        <v>544</v>
      </c>
      <c r="G21" s="2944" t="s">
        <v>544</v>
      </c>
      <c r="H21" s="2944" t="s">
        <v>544</v>
      </c>
      <c r="I21" s="2944" t="s">
        <v>544</v>
      </c>
      <c r="J21" s="2944" t="s">
        <v>544</v>
      </c>
      <c r="K21" s="2944" t="s">
        <v>544</v>
      </c>
      <c r="L21" s="2944" t="s">
        <v>544</v>
      </c>
      <c r="M21" s="2944" t="s">
        <v>544</v>
      </c>
      <c r="N21" s="2944" t="s">
        <v>544</v>
      </c>
      <c r="O21" s="2944" t="s">
        <v>544</v>
      </c>
      <c r="P21" s="2944" t="s">
        <v>544</v>
      </c>
      <c r="Q21" s="2944" t="s">
        <v>544</v>
      </c>
      <c r="R21" s="2944" t="s">
        <v>544</v>
      </c>
      <c r="S21" s="2944" t="s">
        <v>544</v>
      </c>
      <c r="T21" s="2944" t="s">
        <v>544</v>
      </c>
      <c r="U21" s="2944" t="s">
        <v>544</v>
      </c>
      <c r="V21" s="2944" t="s">
        <v>544</v>
      </c>
      <c r="W21" s="2944" t="s">
        <v>544</v>
      </c>
      <c r="X21" s="2944" t="s">
        <v>544</v>
      </c>
      <c r="Y21" s="2944" t="s">
        <v>544</v>
      </c>
      <c r="Z21" s="2944" t="s">
        <v>544</v>
      </c>
      <c r="AA21" s="2944" t="s">
        <v>544</v>
      </c>
      <c r="AB21" s="2944" t="s">
        <v>544</v>
      </c>
      <c r="AC21" s="2945" t="s">
        <v>2233</v>
      </c>
      <c r="AD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39" t="s">
        <v>606</v>
      </c>
      <c r="T22" s="2939" t="s">
        <v>606</v>
      </c>
      <c r="U22" s="2939" t="s">
        <v>606</v>
      </c>
      <c r="V22" s="2939" t="s">
        <v>606</v>
      </c>
      <c r="W22" s="2939" t="s">
        <v>606</v>
      </c>
      <c r="X22" s="2939" t="s">
        <v>606</v>
      </c>
      <c r="Y22" s="2939" t="s">
        <v>606</v>
      </c>
      <c r="Z22" s="2939" t="s">
        <v>606</v>
      </c>
      <c r="AA22" s="2939" t="s">
        <v>606</v>
      </c>
      <c r="AB22" s="2939" t="s">
        <v>606</v>
      </c>
      <c r="AC22" s="2940" t="s">
        <v>2233</v>
      </c>
      <c r="AD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39" t="s">
        <v>84</v>
      </c>
      <c r="AA23" s="2939" t="s">
        <v>84</v>
      </c>
      <c r="AB23" s="2939" t="s">
        <v>84</v>
      </c>
      <c r="AC23" s="2940" t="s">
        <v>2233</v>
      </c>
      <c r="AD23" s="2765"/>
    </row>
    <row r="24" ht="18" customHeight="1" x14ac:dyDescent="0.2">
      <c r="B24" s="2377" t="s">
        <v>565</v>
      </c>
      <c r="C24" s="2939"/>
      <c r="D24" s="2939"/>
      <c r="E24" s="2939" t="s">
        <v>84</v>
      </c>
      <c r="F24" s="2939" t="s">
        <v>84</v>
      </c>
      <c r="G24" s="2939" t="s">
        <v>84</v>
      </c>
      <c r="H24" s="2939" t="s">
        <v>84</v>
      </c>
      <c r="I24" s="2939" t="s">
        <v>84</v>
      </c>
      <c r="J24" s="2939" t="s">
        <v>84</v>
      </c>
      <c r="K24" s="2939" t="s">
        <v>84</v>
      </c>
      <c r="L24" s="2939" t="s">
        <v>84</v>
      </c>
      <c r="M24" s="2939" t="s">
        <v>84</v>
      </c>
      <c r="N24" s="2939" t="s">
        <v>84</v>
      </c>
      <c r="O24" s="2939" t="s">
        <v>84</v>
      </c>
      <c r="P24" s="2939" t="s">
        <v>84</v>
      </c>
      <c r="Q24" s="2939" t="s">
        <v>84</v>
      </c>
      <c r="R24" s="2939" t="s">
        <v>84</v>
      </c>
      <c r="S24" s="2939" t="s">
        <v>84</v>
      </c>
      <c r="T24" s="2939" t="s">
        <v>84</v>
      </c>
      <c r="U24" s="2939" t="s">
        <v>84</v>
      </c>
      <c r="V24" s="2939" t="s">
        <v>84</v>
      </c>
      <c r="W24" s="2939" t="s">
        <v>84</v>
      </c>
      <c r="X24" s="2939" t="s">
        <v>84</v>
      </c>
      <c r="Y24" s="2939" t="s">
        <v>84</v>
      </c>
      <c r="Z24" s="2939" t="s">
        <v>84</v>
      </c>
      <c r="AA24" s="2939" t="s">
        <v>84</v>
      </c>
      <c r="AB24" s="2939" t="s">
        <v>84</v>
      </c>
      <c r="AC24" s="2940" t="s">
        <v>2233</v>
      </c>
      <c r="AD24" s="2765"/>
    </row>
    <row r="25" ht="18" customHeight="1" x14ac:dyDescent="0.2">
      <c r="B25" s="2377" t="s">
        <v>1949</v>
      </c>
      <c r="C25" s="2939"/>
      <c r="D25" s="2939"/>
      <c r="E25" s="2939" t="s">
        <v>547</v>
      </c>
      <c r="F25" s="2939" t="s">
        <v>547</v>
      </c>
      <c r="G25" s="2939" t="s">
        <v>547</v>
      </c>
      <c r="H25" s="2939" t="s">
        <v>547</v>
      </c>
      <c r="I25" s="2939" t="s">
        <v>547</v>
      </c>
      <c r="J25" s="2939" t="s">
        <v>547</v>
      </c>
      <c r="K25" s="2939" t="s">
        <v>547</v>
      </c>
      <c r="L25" s="2939" t="s">
        <v>547</v>
      </c>
      <c r="M25" s="2939" t="s">
        <v>547</v>
      </c>
      <c r="N25" s="2939" t="s">
        <v>547</v>
      </c>
      <c r="O25" s="2939" t="s">
        <v>547</v>
      </c>
      <c r="P25" s="2939" t="s">
        <v>547</v>
      </c>
      <c r="Q25" s="2939" t="s">
        <v>547</v>
      </c>
      <c r="R25" s="2939" t="s">
        <v>547</v>
      </c>
      <c r="S25" s="2939" t="s">
        <v>547</v>
      </c>
      <c r="T25" s="2939" t="s">
        <v>547</v>
      </c>
      <c r="U25" s="2939" t="s">
        <v>547</v>
      </c>
      <c r="V25" s="2939" t="s">
        <v>547</v>
      </c>
      <c r="W25" s="2939" t="s">
        <v>547</v>
      </c>
      <c r="X25" s="2939" t="s">
        <v>547</v>
      </c>
      <c r="Y25" s="2939" t="s">
        <v>547</v>
      </c>
      <c r="Z25" s="2939" t="s">
        <v>547</v>
      </c>
      <c r="AA25" s="2939" t="s">
        <v>547</v>
      </c>
      <c r="AB25" s="2939" t="s">
        <v>547</v>
      </c>
      <c r="AC25" s="2940" t="s">
        <v>2233</v>
      </c>
      <c r="AD25" s="2765"/>
    </row>
    <row r="26" ht="18" customHeight="1" x14ac:dyDescent="0.2">
      <c r="B26" s="2377" t="s">
        <v>1950</v>
      </c>
      <c r="C26" s="2939"/>
      <c r="D26" s="2939"/>
      <c r="E26" s="2939" t="s">
        <v>84</v>
      </c>
      <c r="F26" s="2939" t="s">
        <v>84</v>
      </c>
      <c r="G26" s="2939" t="s">
        <v>84</v>
      </c>
      <c r="H26" s="2939" t="s">
        <v>84</v>
      </c>
      <c r="I26" s="2939" t="s">
        <v>84</v>
      </c>
      <c r="J26" s="2939" t="s">
        <v>84</v>
      </c>
      <c r="K26" s="2939" t="s">
        <v>84</v>
      </c>
      <c r="L26" s="2939" t="s">
        <v>84</v>
      </c>
      <c r="M26" s="2939" t="s">
        <v>84</v>
      </c>
      <c r="N26" s="2939" t="s">
        <v>84</v>
      </c>
      <c r="O26" s="2939" t="s">
        <v>84</v>
      </c>
      <c r="P26" s="2939" t="s">
        <v>84</v>
      </c>
      <c r="Q26" s="2939" t="s">
        <v>84</v>
      </c>
      <c r="R26" s="2939" t="s">
        <v>84</v>
      </c>
      <c r="S26" s="2939" t="s">
        <v>84</v>
      </c>
      <c r="T26" s="2939" t="s">
        <v>84</v>
      </c>
      <c r="U26" s="2939" t="s">
        <v>84</v>
      </c>
      <c r="V26" s="2939" t="s">
        <v>84</v>
      </c>
      <c r="W26" s="2939" t="s">
        <v>84</v>
      </c>
      <c r="X26" s="2939" t="s">
        <v>84</v>
      </c>
      <c r="Y26" s="2939" t="s">
        <v>84</v>
      </c>
      <c r="Z26" s="2939" t="s">
        <v>84</v>
      </c>
      <c r="AA26" s="2939" t="s">
        <v>84</v>
      </c>
      <c r="AB26" s="2939" t="s">
        <v>84</v>
      </c>
      <c r="AC26" s="2940" t="s">
        <v>2233</v>
      </c>
      <c r="AD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897"/>
      <c r="AA27" s="897"/>
      <c r="AB27" s="897"/>
      <c r="AC27" s="1268"/>
      <c r="AD27" s="2765"/>
    </row>
    <row r="28" ht="18" customHeight="1" x14ac:dyDescent="0.2">
      <c r="B28" s="2377" t="s">
        <v>593</v>
      </c>
      <c r="C28" s="2939"/>
      <c r="D28" s="2939"/>
      <c r="E28" s="2939" t="s">
        <v>594</v>
      </c>
      <c r="F28" s="2939" t="s">
        <v>594</v>
      </c>
      <c r="G28" s="2939" t="s">
        <v>594</v>
      </c>
      <c r="H28" s="2939" t="s">
        <v>594</v>
      </c>
      <c r="I28" s="2939" t="s">
        <v>594</v>
      </c>
      <c r="J28" s="2939" t="s">
        <v>594</v>
      </c>
      <c r="K28" s="2939" t="s">
        <v>594</v>
      </c>
      <c r="L28" s="2939" t="s">
        <v>594</v>
      </c>
      <c r="M28" s="2939" t="s">
        <v>594</v>
      </c>
      <c r="N28" s="2939" t="s">
        <v>594</v>
      </c>
      <c r="O28" s="2939" t="s">
        <v>594</v>
      </c>
      <c r="P28" s="2939" t="s">
        <v>594</v>
      </c>
      <c r="Q28" s="2939" t="s">
        <v>594</v>
      </c>
      <c r="R28" s="2939" t="s">
        <v>594</v>
      </c>
      <c r="S28" s="2939" t="s">
        <v>594</v>
      </c>
      <c r="T28" s="2939" t="s">
        <v>594</v>
      </c>
      <c r="U28" s="2939" t="s">
        <v>594</v>
      </c>
      <c r="V28" s="2939" t="s">
        <v>594</v>
      </c>
      <c r="W28" s="2939" t="s">
        <v>594</v>
      </c>
      <c r="X28" s="2939" t="s">
        <v>594</v>
      </c>
      <c r="Y28" s="2939" t="s">
        <v>594</v>
      </c>
      <c r="Z28" s="2939" t="s">
        <v>594</v>
      </c>
      <c r="AA28" s="2939" t="s">
        <v>594</v>
      </c>
      <c r="AB28" s="2939" t="s">
        <v>594</v>
      </c>
      <c r="AC28" s="2940" t="s">
        <v>2233</v>
      </c>
      <c r="AD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6" t="s">
        <v>84</v>
      </c>
      <c r="AA29" s="2946" t="s">
        <v>84</v>
      </c>
      <c r="AB29" s="2946" t="s">
        <v>84</v>
      </c>
      <c r="AC29" s="2947" t="s">
        <v>2233</v>
      </c>
      <c r="AD29" s="2765"/>
    </row>
    <row r="30" ht="18" customHeight="1" x14ac:dyDescent="0.2">
      <c r="B30" s="2969" t="s">
        <v>1953</v>
      </c>
      <c r="C30" s="2937"/>
      <c r="D30" s="2937"/>
      <c r="E30" s="2937">
        <v>3.7911808855368405</v>
      </c>
      <c r="F30" s="2937">
        <v>4.079049632638</v>
      </c>
      <c r="G30" s="2937">
        <v>4.11044837601902</v>
      </c>
      <c r="H30" s="2937">
        <v>4.225474310398278</v>
      </c>
      <c r="I30" s="2937">
        <v>4.348691403532184</v>
      </c>
      <c r="J30" s="2937">
        <v>4.4011453041990185</v>
      </c>
      <c r="K30" s="2937">
        <v>3.9481262974793405</v>
      </c>
      <c r="L30" s="2937">
        <v>4.063519982877942</v>
      </c>
      <c r="M30" s="2937">
        <v>4.110935867768911</v>
      </c>
      <c r="N30" s="2937">
        <v>4.1154678184622036</v>
      </c>
      <c r="O30" s="2937">
        <v>4.413954063697516</v>
      </c>
      <c r="P30" s="2937">
        <v>4.047334373551533</v>
      </c>
      <c r="Q30" s="2937">
        <v>4.369371928389681</v>
      </c>
      <c r="R30" s="2937">
        <v>5.975975018416953</v>
      </c>
      <c r="S30" s="2937">
        <v>4.587167624921574</v>
      </c>
      <c r="T30" s="2937">
        <v>6.023334565191282</v>
      </c>
      <c r="U30" s="2937">
        <v>4.9165231873923165</v>
      </c>
      <c r="V30" s="2937">
        <v>6.11774401854067</v>
      </c>
      <c r="W30" s="2937">
        <v>4.83722864630671</v>
      </c>
      <c r="X30" s="2937">
        <v>5.568864693089094</v>
      </c>
      <c r="Y30" s="2937">
        <v>5.905473151092018</v>
      </c>
      <c r="Z30" s="2937">
        <v>6.103092487111366</v>
      </c>
      <c r="AA30" s="2937">
        <v>6.3534353539383766</v>
      </c>
      <c r="AB30" s="2937">
        <v>6.834679141739491</v>
      </c>
      <c r="AC30" s="2938">
        <v>80.27837099024843</v>
      </c>
      <c r="AD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897"/>
      <c r="T31" s="897"/>
      <c r="U31" s="897"/>
      <c r="V31" s="897"/>
      <c r="W31" s="897"/>
      <c r="X31" s="897"/>
      <c r="Y31" s="897"/>
      <c r="Z31" s="897"/>
      <c r="AA31" s="897"/>
      <c r="AB31" s="897"/>
      <c r="AC31" s="1268"/>
      <c r="AD31" s="2765"/>
    </row>
    <row r="32" ht="18" customHeight="1" x14ac:dyDescent="0.2">
      <c r="B32" s="2420" t="s">
        <v>1955</v>
      </c>
      <c r="C32" s="2939"/>
      <c r="D32" s="2939"/>
      <c r="E32" s="2939">
        <v>0.5197925120686032</v>
      </c>
      <c r="F32" s="2939">
        <v>0.5207028650548273</v>
      </c>
      <c r="G32" s="2939">
        <v>0.5216128956700572</v>
      </c>
      <c r="H32" s="2939">
        <v>0.5225232992524798</v>
      </c>
      <c r="I32" s="2939">
        <v>0.5234336223571903</v>
      </c>
      <c r="J32" s="2939">
        <v>0.5243438778098357</v>
      </c>
      <c r="K32" s="2939">
        <v>0.5252530164132956</v>
      </c>
      <c r="L32" s="2939">
        <v>0.5261632571065257</v>
      </c>
      <c r="M32" s="2939">
        <v>0.5270735059975633</v>
      </c>
      <c r="N32" s="2939">
        <v>0.5279839095799858</v>
      </c>
      <c r="O32" s="2939">
        <v>0.5288941472919269</v>
      </c>
      <c r="P32" s="2939">
        <v>0.5297900289255826</v>
      </c>
      <c r="Q32" s="2939">
        <v>0.5306863685565173</v>
      </c>
      <c r="R32" s="2939">
        <v>0.5315824451460749</v>
      </c>
      <c r="S32" s="2939">
        <v>0.5680500660185027</v>
      </c>
      <c r="T32" s="2939">
        <v>0.6045163940500305</v>
      </c>
      <c r="U32" s="2939">
        <v>0.45984247229753283</v>
      </c>
      <c r="V32" s="2939">
        <v>0.6711474431546217</v>
      </c>
      <c r="W32" s="2939">
        <v>0.6847031902471439</v>
      </c>
      <c r="X32" s="2939">
        <v>0.7348716300935543</v>
      </c>
      <c r="Y32" s="2939">
        <v>0.7661018735503434</v>
      </c>
      <c r="Z32" s="2939">
        <v>0.7778587057226741</v>
      </c>
      <c r="AA32" s="2939">
        <v>0.7896154311812124</v>
      </c>
      <c r="AB32" s="2939">
        <v>0.8013722040239258</v>
      </c>
      <c r="AC32" s="2940">
        <v>54.17155603775977</v>
      </c>
      <c r="AD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897"/>
      <c r="T33" s="897"/>
      <c r="U33" s="897"/>
      <c r="V33" s="897"/>
      <c r="W33" s="897"/>
      <c r="X33" s="897"/>
      <c r="Y33" s="897"/>
      <c r="Z33" s="897"/>
      <c r="AA33" s="897"/>
      <c r="AB33" s="897"/>
      <c r="AC33" s="1268"/>
      <c r="AD33" s="2765"/>
    </row>
    <row r="34" ht="18" customHeight="1" x14ac:dyDescent="0.2">
      <c r="B34" s="2420" t="s">
        <v>1957</v>
      </c>
      <c r="C34" s="2939"/>
      <c r="D34" s="2939"/>
      <c r="E34" s="2939">
        <v>2.4828186829473453</v>
      </c>
      <c r="F34" s="2939">
        <v>2.76566238002686</v>
      </c>
      <c r="G34" s="2939">
        <v>2.794392810237229</v>
      </c>
      <c r="H34" s="2939">
        <v>2.906677493398643</v>
      </c>
      <c r="I34" s="2939">
        <v>3.0250400564044173</v>
      </c>
      <c r="J34" s="2939">
        <v>3.0703001215311856</v>
      </c>
      <c r="K34" s="2939">
        <v>3.0337916192064265</v>
      </c>
      <c r="L34" s="2939">
        <v>3.205284377045277</v>
      </c>
      <c r="M34" s="2939">
        <v>2.8993638843065885</v>
      </c>
      <c r="N34" s="2939">
        <v>3.2730882605750367</v>
      </c>
      <c r="O34" s="2939">
        <v>3.2944004682678365</v>
      </c>
      <c r="P34" s="2939">
        <v>3.2226443530811273</v>
      </c>
      <c r="Q34" s="2939">
        <v>2.7322896638527867</v>
      </c>
      <c r="R34" s="2939">
        <v>3.2579307682589134</v>
      </c>
      <c r="S34" s="2939">
        <v>3.654845860309844</v>
      </c>
      <c r="T34" s="2939">
        <v>3.5664451063533313</v>
      </c>
      <c r="U34" s="2939">
        <v>3.8667640710940443</v>
      </c>
      <c r="V34" s="2939">
        <v>3.5694992447821337</v>
      </c>
      <c r="W34" s="2939">
        <v>3.484082190846311</v>
      </c>
      <c r="X34" s="2939">
        <v>3.665840279649436</v>
      </c>
      <c r="Y34" s="2939">
        <v>4.224708889246821</v>
      </c>
      <c r="Z34" s="2939">
        <v>4.538756766422854</v>
      </c>
      <c r="AA34" s="2939">
        <v>4.843900679343311</v>
      </c>
      <c r="AB34" s="2939">
        <v>4.900249591992141</v>
      </c>
      <c r="AC34" s="2940">
        <v>97.36638948499744</v>
      </c>
      <c r="AD34" s="2765"/>
    </row>
    <row r="35" ht="18" customHeight="1" x14ac:dyDescent="0.2">
      <c r="B35" s="2420" t="s">
        <v>1958</v>
      </c>
      <c r="C35" s="2939"/>
      <c r="D35" s="2939"/>
      <c r="E35" s="2939">
        <v>0.7067830174776001</v>
      </c>
      <c r="F35" s="2939">
        <v>0.7067830174776001</v>
      </c>
      <c r="G35" s="2939">
        <v>0.7067830174776001</v>
      </c>
      <c r="H35" s="2939">
        <v>0.7067830174776001</v>
      </c>
      <c r="I35" s="2939">
        <v>0.7067830174776001</v>
      </c>
      <c r="J35" s="2939">
        <v>0.7067830174776001</v>
      </c>
      <c r="K35" s="2939">
        <v>0.2886046903278</v>
      </c>
      <c r="L35" s="2939">
        <v>0.22593700535489994</v>
      </c>
      <c r="M35" s="2939">
        <v>0.5793647128100999</v>
      </c>
      <c r="N35" s="2939">
        <v>0.2125813881051</v>
      </c>
      <c r="O35" s="2939">
        <v>0.4904663211945</v>
      </c>
      <c r="P35" s="2939">
        <v>0.19728034019189997</v>
      </c>
      <c r="Q35" s="2939">
        <v>1.0072438320987003</v>
      </c>
      <c r="R35" s="2939">
        <v>2.0829759641082</v>
      </c>
      <c r="S35" s="2939">
        <v>0.25434189105570004</v>
      </c>
      <c r="T35" s="2939">
        <v>1.7413176666752996</v>
      </c>
      <c r="U35" s="2939">
        <v>0.4694132881872001</v>
      </c>
      <c r="V35" s="2939">
        <v>1.7466016455467999</v>
      </c>
      <c r="W35" s="2939">
        <v>0.5417352343304999</v>
      </c>
      <c r="X35" s="2939">
        <v>1.0413093699665998</v>
      </c>
      <c r="Y35" s="2939">
        <v>0.7877964311090998</v>
      </c>
      <c r="Z35" s="2939">
        <v>0.6525524842515</v>
      </c>
      <c r="AA35" s="2939">
        <v>0.5815238150421</v>
      </c>
      <c r="AB35" s="2939">
        <v>0.9964374362396998</v>
      </c>
      <c r="AC35" s="2940">
        <v>40.982085250977285</v>
      </c>
      <c r="AD35" s="2765"/>
    </row>
    <row r="36" ht="18" customHeight="1" x14ac:dyDescent="0.2">
      <c r="B36" s="2420" t="s">
        <v>1959</v>
      </c>
      <c r="C36" s="2939"/>
      <c r="D36" s="2939"/>
      <c r="E36" s="2939">
        <v>0.08178667304329201</v>
      </c>
      <c r="F36" s="2939">
        <v>0.08590137007871301</v>
      </c>
      <c r="G36" s="2939">
        <v>0.087659652634134</v>
      </c>
      <c r="H36" s="2939">
        <v>0.089490500269555</v>
      </c>
      <c r="I36" s="2939">
        <v>0.09343470729297601</v>
      </c>
      <c r="J36" s="2939">
        <v>0.09971828738039701</v>
      </c>
      <c r="K36" s="2939">
        <v>0.10047697153181802</v>
      </c>
      <c r="L36" s="2939">
        <v>0.10613534337123899</v>
      </c>
      <c r="M36" s="2939">
        <v>0.10513376465466</v>
      </c>
      <c r="N36" s="2939">
        <v>0.10181426020208101</v>
      </c>
      <c r="O36" s="2939">
        <v>0.100193126943252</v>
      </c>
      <c r="P36" s="2939">
        <v>0.09761965135292301</v>
      </c>
      <c r="Q36" s="2939">
        <v>0.09915206388167734</v>
      </c>
      <c r="R36" s="2939">
        <v>0.10348584090376502</v>
      </c>
      <c r="S36" s="2939">
        <v>0.10992980753752668</v>
      </c>
      <c r="T36" s="2939">
        <v>0.11105539811262168</v>
      </c>
      <c r="U36" s="2939">
        <v>0.12050335581354</v>
      </c>
      <c r="V36" s="2939">
        <v>0.130495685057115</v>
      </c>
      <c r="W36" s="2939">
        <v>0.126708030882755</v>
      </c>
      <c r="X36" s="2939">
        <v>0.12684341337950453</v>
      </c>
      <c r="Y36" s="2939">
        <v>0.126865957185754</v>
      </c>
      <c r="Z36" s="2939">
        <v>0.13392453071433685</v>
      </c>
      <c r="AA36" s="2939">
        <v>0.13839542837175303</v>
      </c>
      <c r="AB36" s="2939">
        <v>0.13661990948372474</v>
      </c>
      <c r="AC36" s="2940">
        <v>67.04421930869829</v>
      </c>
      <c r="AD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7"/>
      <c r="T37" s="2977"/>
      <c r="U37" s="2977"/>
      <c r="V37" s="2977"/>
      <c r="W37" s="2977"/>
      <c r="X37" s="2977"/>
      <c r="Y37" s="2977"/>
      <c r="Z37" s="2977"/>
      <c r="AA37" s="2977"/>
      <c r="AB37" s="2977"/>
      <c r="AC37" s="2978"/>
      <c r="AD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7"/>
      <c r="T38" s="2977"/>
      <c r="U38" s="2977"/>
      <c r="V38" s="2977"/>
      <c r="W38" s="2977"/>
      <c r="X38" s="2977"/>
      <c r="Y38" s="2977"/>
      <c r="Z38" s="2977"/>
      <c r="AA38" s="2977"/>
      <c r="AB38" s="2977"/>
      <c r="AC38" s="2978"/>
      <c r="AD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7"/>
      <c r="T39" s="2977"/>
      <c r="U39" s="2977"/>
      <c r="V39" s="2977"/>
      <c r="W39" s="2977"/>
      <c r="X39" s="2977"/>
      <c r="Y39" s="2977"/>
      <c r="Z39" s="2977"/>
      <c r="AA39" s="2977"/>
      <c r="AB39" s="2977"/>
      <c r="AC39" s="2978"/>
      <c r="AD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3"/>
      <c r="AD40" s="2765"/>
    </row>
    <row r="41" ht="18" customHeight="1" x14ac:dyDescent="0.2">
      <c r="B41" s="2970" t="s">
        <v>2322</v>
      </c>
      <c r="C41" s="2944"/>
      <c r="D41" s="2944"/>
      <c r="E41" s="2944">
        <v>0.25345519920538384</v>
      </c>
      <c r="F41" s="2944">
        <v>0.25345519920538384</v>
      </c>
      <c r="G41" s="2944">
        <v>0.25345519920538384</v>
      </c>
      <c r="H41" s="2944">
        <v>0.25345519920538384</v>
      </c>
      <c r="I41" s="2944">
        <v>0.25345519920538384</v>
      </c>
      <c r="J41" s="2944">
        <v>0.25345519920538384</v>
      </c>
      <c r="K41" s="2944">
        <v>0.25345519920538384</v>
      </c>
      <c r="L41" s="2944">
        <v>0.25345519920538384</v>
      </c>
      <c r="M41" s="2944">
        <v>0.25345519920538384</v>
      </c>
      <c r="N41" s="2944">
        <v>0.25345519920538384</v>
      </c>
      <c r="O41" s="2944">
        <v>0.25345519920538384</v>
      </c>
      <c r="P41" s="2944">
        <v>0.403012894831925</v>
      </c>
      <c r="Q41" s="2944">
        <v>0.3867870320188917</v>
      </c>
      <c r="R41" s="2944">
        <v>1.2957402331650443</v>
      </c>
      <c r="S41" s="2944">
        <v>0.14306652882917048</v>
      </c>
      <c r="T41" s="2944">
        <v>0.7385773170190011</v>
      </c>
      <c r="U41" s="2944">
        <v>0.2678910708465241</v>
      </c>
      <c r="V41" s="2944">
        <v>0.406007673616047</v>
      </c>
      <c r="W41" s="2944">
        <v>0.23725999773759163</v>
      </c>
      <c r="X41" s="2944">
        <v>0.2798918089345218</v>
      </c>
      <c r="Y41" s="2944">
        <v>0.15643535105919987</v>
      </c>
      <c r="Z41" s="2944">
        <v>0.2876025534429541</v>
      </c>
      <c r="AA41" s="2944">
        <v>0.0382360813844814</v>
      </c>
      <c r="AB41" s="2944">
        <v>0.22575442523917078</v>
      </c>
      <c r="AC41" s="2945">
        <v>-10.929258525001153</v>
      </c>
      <c r="AD41" s="2765"/>
    </row>
    <row r="42" ht="18" customHeight="1" x14ac:dyDescent="0.2">
      <c r="B42" s="2420" t="s">
        <v>1263</v>
      </c>
      <c r="C42" s="2939"/>
      <c r="D42" s="2939"/>
      <c r="E42" s="2939">
        <v>0.25345519920538384</v>
      </c>
      <c r="F42" s="2939">
        <v>0.25345519920538384</v>
      </c>
      <c r="G42" s="2939">
        <v>0.25345519920538384</v>
      </c>
      <c r="H42" s="2939">
        <v>0.25345519920538384</v>
      </c>
      <c r="I42" s="2939">
        <v>0.25345519920538384</v>
      </c>
      <c r="J42" s="2939">
        <v>0.25345519920538384</v>
      </c>
      <c r="K42" s="2939">
        <v>0.25345519920538384</v>
      </c>
      <c r="L42" s="2939">
        <v>0.25345519920538384</v>
      </c>
      <c r="M42" s="2939">
        <v>0.25345519920538384</v>
      </c>
      <c r="N42" s="2939">
        <v>0.25345519920538384</v>
      </c>
      <c r="O42" s="2939">
        <v>0.25345519920538384</v>
      </c>
      <c r="P42" s="2939">
        <v>0.403012894831925</v>
      </c>
      <c r="Q42" s="2939">
        <v>0.3867870320188917</v>
      </c>
      <c r="R42" s="2939">
        <v>1.2957402331650443</v>
      </c>
      <c r="S42" s="2939">
        <v>0.14306652882917048</v>
      </c>
      <c r="T42" s="2939">
        <v>0.7385773170190011</v>
      </c>
      <c r="U42" s="2939">
        <v>0.2678910708465241</v>
      </c>
      <c r="V42" s="2939">
        <v>0.406007673616047</v>
      </c>
      <c r="W42" s="2939">
        <v>0.23725999773759163</v>
      </c>
      <c r="X42" s="2939">
        <v>0.2798918089345218</v>
      </c>
      <c r="Y42" s="2939">
        <v>0.15643535105919987</v>
      </c>
      <c r="Z42" s="2939">
        <v>0.2876025534429541</v>
      </c>
      <c r="AA42" s="2939">
        <v>0.0382360813844814</v>
      </c>
      <c r="AB42" s="2939">
        <v>0.22575442523917078</v>
      </c>
      <c r="AC42" s="2940">
        <v>-10.929258525001153</v>
      </c>
      <c r="AD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39" t="s">
        <v>606</v>
      </c>
      <c r="T43" s="2939" t="s">
        <v>606</v>
      </c>
      <c r="U43" s="2939" t="s">
        <v>606</v>
      </c>
      <c r="V43" s="2939" t="s">
        <v>606</v>
      </c>
      <c r="W43" s="2939" t="s">
        <v>606</v>
      </c>
      <c r="X43" s="2939" t="s">
        <v>606</v>
      </c>
      <c r="Y43" s="2939" t="s">
        <v>606</v>
      </c>
      <c r="Z43" s="2939" t="s">
        <v>606</v>
      </c>
      <c r="AA43" s="2939" t="s">
        <v>606</v>
      </c>
      <c r="AB43" s="2939" t="s">
        <v>606</v>
      </c>
      <c r="AC43" s="2940"/>
      <c r="AD43" s="2765"/>
    </row>
    <row r="44" ht="18" customHeight="1" x14ac:dyDescent="0.2">
      <c r="B44" s="2420" t="s">
        <v>2323</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39" t="s">
        <v>606</v>
      </c>
      <c r="T44" s="2939" t="s">
        <v>606</v>
      </c>
      <c r="U44" s="2939" t="s">
        <v>606</v>
      </c>
      <c r="V44" s="2939" t="s">
        <v>606</v>
      </c>
      <c r="W44" s="2939" t="s">
        <v>606</v>
      </c>
      <c r="X44" s="2939" t="s">
        <v>606</v>
      </c>
      <c r="Y44" s="2939" t="s">
        <v>606</v>
      </c>
      <c r="Z44" s="2939" t="s">
        <v>606</v>
      </c>
      <c r="AA44" s="2939" t="s">
        <v>606</v>
      </c>
      <c r="AB44" s="2939" t="s">
        <v>606</v>
      </c>
      <c r="AC44" s="2940"/>
      <c r="AD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39" t="s">
        <v>606</v>
      </c>
      <c r="T45" s="2939" t="s">
        <v>606</v>
      </c>
      <c r="U45" s="2939" t="s">
        <v>606</v>
      </c>
      <c r="V45" s="2939" t="s">
        <v>606</v>
      </c>
      <c r="W45" s="2939" t="s">
        <v>606</v>
      </c>
      <c r="X45" s="2939" t="s">
        <v>606</v>
      </c>
      <c r="Y45" s="2939" t="s">
        <v>606</v>
      </c>
      <c r="Z45" s="2939" t="s">
        <v>606</v>
      </c>
      <c r="AA45" s="2939" t="s">
        <v>606</v>
      </c>
      <c r="AB45" s="2939" t="s">
        <v>606</v>
      </c>
      <c r="AC45" s="2940"/>
      <c r="AD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39" t="s">
        <v>606</v>
      </c>
      <c r="T46" s="2939" t="s">
        <v>606</v>
      </c>
      <c r="U46" s="2939" t="s">
        <v>606</v>
      </c>
      <c r="V46" s="2939" t="s">
        <v>606</v>
      </c>
      <c r="W46" s="2939" t="s">
        <v>606</v>
      </c>
      <c r="X46" s="2939" t="s">
        <v>606</v>
      </c>
      <c r="Y46" s="2939" t="s">
        <v>606</v>
      </c>
      <c r="Z46" s="2939" t="s">
        <v>606</v>
      </c>
      <c r="AA46" s="2939" t="s">
        <v>606</v>
      </c>
      <c r="AB46" s="2939" t="s">
        <v>606</v>
      </c>
      <c r="AC46" s="2940"/>
      <c r="AD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39" t="s">
        <v>606</v>
      </c>
      <c r="T47" s="2939" t="s">
        <v>606</v>
      </c>
      <c r="U47" s="2939" t="s">
        <v>606</v>
      </c>
      <c r="V47" s="2939" t="s">
        <v>606</v>
      </c>
      <c r="W47" s="2939" t="s">
        <v>606</v>
      </c>
      <c r="X47" s="2939" t="s">
        <v>606</v>
      </c>
      <c r="Y47" s="2939" t="s">
        <v>606</v>
      </c>
      <c r="Z47" s="2939" t="s">
        <v>606</v>
      </c>
      <c r="AA47" s="2939" t="s">
        <v>606</v>
      </c>
      <c r="AB47" s="2939" t="s">
        <v>606</v>
      </c>
      <c r="AC47" s="2940"/>
      <c r="AD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7"/>
      <c r="T48" s="2977"/>
      <c r="U48" s="2977"/>
      <c r="V48" s="2977"/>
      <c r="W48" s="2977"/>
      <c r="X48" s="2977"/>
      <c r="Y48" s="2977"/>
      <c r="Z48" s="2977"/>
      <c r="AA48" s="2977"/>
      <c r="AB48" s="2977"/>
      <c r="AC48" s="2978"/>
      <c r="AD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6" t="s">
        <v>606</v>
      </c>
      <c r="AA49" s="2946" t="s">
        <v>606</v>
      </c>
      <c r="AB49" s="2946" t="s">
        <v>606</v>
      </c>
      <c r="AC49" s="2947"/>
      <c r="AD49" s="2765"/>
    </row>
    <row r="50" ht="18" customHeight="1" x14ac:dyDescent="0.2">
      <c r="B50" s="2948" t="s">
        <v>1971</v>
      </c>
      <c r="C50" s="2937"/>
      <c r="D50" s="2937"/>
      <c r="E50" s="2937">
        <v>0.3145458983150804</v>
      </c>
      <c r="F50" s="2937">
        <v>0.3231201715224852</v>
      </c>
      <c r="G50" s="2937">
        <v>0.33231956583329386</v>
      </c>
      <c r="H50" s="2937">
        <v>0.34152675613870553</v>
      </c>
      <c r="I50" s="2937">
        <v>0.3507771191507335</v>
      </c>
      <c r="J50" s="2937">
        <v>0.3601415099165299</v>
      </c>
      <c r="K50" s="2937">
        <v>0.36956885521216515</v>
      </c>
      <c r="L50" s="2937">
        <v>0.37907239605309284</v>
      </c>
      <c r="M50" s="2937">
        <v>0.3888343256615765</v>
      </c>
      <c r="N50" s="2937">
        <v>0.3988762174495671</v>
      </c>
      <c r="O50" s="2937">
        <v>0.5114789670545</v>
      </c>
      <c r="P50" s="2937">
        <v>0.5044359489555001</v>
      </c>
      <c r="Q50" s="2937">
        <v>0.4880235535560001</v>
      </c>
      <c r="R50" s="2937">
        <v>0.5065535207352114</v>
      </c>
      <c r="S50" s="2937">
        <v>0.5138331357383152</v>
      </c>
      <c r="T50" s="2937">
        <v>0.5240837083104191</v>
      </c>
      <c r="U50" s="2937">
        <v>0.6358814827829515</v>
      </c>
      <c r="V50" s="2937">
        <v>0.6998424599169841</v>
      </c>
      <c r="W50" s="2937">
        <v>0.7289670588245682</v>
      </c>
      <c r="X50" s="2937">
        <v>0.7390990602308165</v>
      </c>
      <c r="Y50" s="2937">
        <v>0.7600720712860716</v>
      </c>
      <c r="Z50" s="2937">
        <v>0.76019663529</v>
      </c>
      <c r="AA50" s="2937">
        <v>0.8671572684560717</v>
      </c>
      <c r="AB50" s="2937">
        <v>0.7748494087692857</v>
      </c>
      <c r="AC50" s="2938" t="s">
        <v>2233</v>
      </c>
      <c r="AD50" s="2765"/>
    </row>
    <row r="51" ht="18" customHeight="1" x14ac:dyDescent="0.2">
      <c r="B51" s="2420" t="s">
        <v>2325</v>
      </c>
      <c r="C51" s="897"/>
      <c r="D51" s="897"/>
      <c r="E51" s="897"/>
      <c r="F51" s="897"/>
      <c r="G51" s="897"/>
      <c r="H51" s="897"/>
      <c r="I51" s="897"/>
      <c r="J51" s="897"/>
      <c r="K51" s="897"/>
      <c r="L51" s="897"/>
      <c r="M51" s="897"/>
      <c r="N51" s="897"/>
      <c r="O51" s="897"/>
      <c r="P51" s="897"/>
      <c r="Q51" s="897"/>
      <c r="R51" s="897"/>
      <c r="S51" s="897"/>
      <c r="T51" s="897"/>
      <c r="U51" s="897"/>
      <c r="V51" s="897"/>
      <c r="W51" s="897"/>
      <c r="X51" s="897"/>
      <c r="Y51" s="897"/>
      <c r="Z51" s="897"/>
      <c r="AA51" s="897"/>
      <c r="AB51" s="897"/>
      <c r="AC51" s="1268"/>
      <c r="AD51" s="2765"/>
    </row>
    <row r="52" ht="18" customHeight="1" x14ac:dyDescent="0.2">
      <c r="B52" s="2420" t="s">
        <v>2012</v>
      </c>
      <c r="C52" s="2939"/>
      <c r="D52" s="2939"/>
      <c r="E52" s="2939">
        <v>0.01068499313280554</v>
      </c>
      <c r="F52" s="2939">
        <v>0.010976257621805955</v>
      </c>
      <c r="G52" s="2939">
        <v>0.011380843641816659</v>
      </c>
      <c r="H52" s="2939">
        <v>0.011790452465690632</v>
      </c>
      <c r="I52" s="2939">
        <v>0.012206295638187589</v>
      </c>
      <c r="J52" s="2939">
        <v>0.01263086792591981</v>
      </c>
      <c r="K52" s="2939">
        <v>0.013062431864822577</v>
      </c>
      <c r="L52" s="2939">
        <v>0.013501484601828094</v>
      </c>
      <c r="M52" s="2939">
        <v>0.013954600866153424</v>
      </c>
      <c r="N52" s="2939">
        <v>0.01442274424302874</v>
      </c>
      <c r="O52" s="2939">
        <v>0.13558402923</v>
      </c>
      <c r="P52" s="2939">
        <v>0.121691906985</v>
      </c>
      <c r="Q52" s="2939">
        <v>0.09597832473000001</v>
      </c>
      <c r="R52" s="2939">
        <v>0.10272408555821129</v>
      </c>
      <c r="S52" s="2939">
        <v>0.09993167801831519</v>
      </c>
      <c r="T52" s="2939">
        <v>0.09808487634341909</v>
      </c>
      <c r="U52" s="2939">
        <v>0.096186063263523</v>
      </c>
      <c r="V52" s="2939">
        <v>0.09108649619862691</v>
      </c>
      <c r="W52" s="2939">
        <v>0.104038466098211</v>
      </c>
      <c r="X52" s="2939">
        <v>0.10667766686074501</v>
      </c>
      <c r="Y52" s="2939">
        <v>0.10682168518500001</v>
      </c>
      <c r="Z52" s="2939">
        <v>0.092997048495</v>
      </c>
      <c r="AA52" s="2939">
        <v>0.11880519868500004</v>
      </c>
      <c r="AB52" s="2939">
        <v>0.101458048935</v>
      </c>
      <c r="AC52" s="2940">
        <v>849.537801980415</v>
      </c>
      <c r="AD52" s="2765"/>
    </row>
    <row r="53" ht="18" customHeight="1" x14ac:dyDescent="0.2">
      <c r="B53" s="2420" t="s">
        <v>2013</v>
      </c>
      <c r="C53" s="2939"/>
      <c r="D53" s="2939"/>
      <c r="E53" s="2939">
        <v>0.04680560177517482</v>
      </c>
      <c r="F53" s="2939">
        <v>0.04808148557911919</v>
      </c>
      <c r="G53" s="2939">
        <v>0.049853774236777094</v>
      </c>
      <c r="H53" s="2939">
        <v>0.05164806528175495</v>
      </c>
      <c r="I53" s="2939">
        <v>0.053469665884665875</v>
      </c>
      <c r="J53" s="2939">
        <v>0.055329504368170045</v>
      </c>
      <c r="K53" s="2939">
        <v>0.057219969772662534</v>
      </c>
      <c r="L53" s="2939">
        <v>0.05914323984978473</v>
      </c>
      <c r="M53" s="2939">
        <v>0.06112811519432296</v>
      </c>
      <c r="N53" s="2939">
        <v>0.06317881679041827</v>
      </c>
      <c r="O53" s="2939">
        <v>0.055737965392500026</v>
      </c>
      <c r="P53" s="2939">
        <v>0.056513602072500016</v>
      </c>
      <c r="Q53" s="2939">
        <v>0.06001668938999999</v>
      </c>
      <c r="R53" s="2939">
        <v>0.064430674905</v>
      </c>
      <c r="S53" s="2939">
        <v>0.06716304702000002</v>
      </c>
      <c r="T53" s="2939">
        <v>0.071938135065</v>
      </c>
      <c r="U53" s="2939">
        <v>0.07638234258000001</v>
      </c>
      <c r="V53" s="2939">
        <v>0.08152069632750002</v>
      </c>
      <c r="W53" s="2939">
        <v>0.0909045879075</v>
      </c>
      <c r="X53" s="2939">
        <v>0.09585167307749999</v>
      </c>
      <c r="Y53" s="2939">
        <v>0.10342536978749998</v>
      </c>
      <c r="Z53" s="2939">
        <v>0.111630457185</v>
      </c>
      <c r="AA53" s="2939">
        <v>0.11858438444250001</v>
      </c>
      <c r="AB53" s="2939">
        <v>0.1258656729</v>
      </c>
      <c r="AC53" s="2940" t="s">
        <v>2233</v>
      </c>
      <c r="AD53" s="2765"/>
    </row>
    <row r="54" ht="18" customHeight="1" x14ac:dyDescent="0.2">
      <c r="B54" s="2420" t="s">
        <v>1975</v>
      </c>
      <c r="C54" s="2939"/>
      <c r="D54" s="2939"/>
      <c r="E54" s="2939">
        <v>0.25705530340710003</v>
      </c>
      <c r="F54" s="2939">
        <v>0.26406242832156</v>
      </c>
      <c r="G54" s="2939">
        <v>0.2710849479547001</v>
      </c>
      <c r="H54" s="2939">
        <v>0.27808823839125996</v>
      </c>
      <c r="I54" s="2939">
        <v>0.2851011576278801</v>
      </c>
      <c r="J54" s="2939">
        <v>0.29218113762244</v>
      </c>
      <c r="K54" s="2939">
        <v>0.29928645357468003</v>
      </c>
      <c r="L54" s="2939">
        <v>0.30642767160148005</v>
      </c>
      <c r="M54" s="2939">
        <v>0.3137516096011001</v>
      </c>
      <c r="N54" s="2939">
        <v>0.3212746564161201</v>
      </c>
      <c r="O54" s="2939">
        <v>0.320156972432</v>
      </c>
      <c r="P54" s="2939">
        <v>0.32623043989800016</v>
      </c>
      <c r="Q54" s="2939">
        <v>0.3320285394360001</v>
      </c>
      <c r="R54" s="2939">
        <v>0.3393987602720001</v>
      </c>
      <c r="S54" s="2939">
        <v>0.34673841070000005</v>
      </c>
      <c r="T54" s="2939">
        <v>0.354060696902</v>
      </c>
      <c r="U54" s="2939">
        <v>0.4633130769394286</v>
      </c>
      <c r="V54" s="2939">
        <v>0.5272352673908571</v>
      </c>
      <c r="W54" s="2939">
        <v>0.5340240048188573</v>
      </c>
      <c r="X54" s="2939">
        <v>0.5365697202925714</v>
      </c>
      <c r="Y54" s="2939">
        <v>0.5498250163135715</v>
      </c>
      <c r="Z54" s="2939">
        <v>0.55556912961</v>
      </c>
      <c r="AA54" s="2939">
        <v>0.6297676853285716</v>
      </c>
      <c r="AB54" s="2939">
        <v>0.5475256869342857</v>
      </c>
      <c r="AC54" s="2940">
        <v>112.9991794283917</v>
      </c>
      <c r="AD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2" t="s">
        <v>606</v>
      </c>
      <c r="AA55" s="2942" t="s">
        <v>606</v>
      </c>
      <c r="AB55" s="2942" t="s">
        <v>606</v>
      </c>
      <c r="AC55" s="2943"/>
      <c r="AD55" s="2765"/>
    </row>
    <row r="56" ht="18" customHeight="1" x14ac:dyDescent="0.25">
      <c r="B56" s="2949" t="s">
        <v>2016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0" t="s">
        <v>606</v>
      </c>
      <c r="AA56" s="2950" t="s">
        <v>606</v>
      </c>
      <c r="AB56" s="2950" t="s">
        <v>606</v>
      </c>
      <c r="AC56" s="2951"/>
      <c r="AD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2980"/>
      <c r="U57" s="2980"/>
      <c r="V57" s="2980"/>
      <c r="W57" s="2980"/>
      <c r="X57" s="2980"/>
      <c r="Y57" s="2980"/>
      <c r="Z57" s="2980"/>
      <c r="AA57" s="2980"/>
      <c r="AB57" s="2980"/>
      <c r="AC57" s="2980"/>
      <c r="AD57" s="135"/>
    </row>
    <row r="58" ht="18" customHeight="1" x14ac:dyDescent="0.25">
      <c r="B58" s="2967" t="s">
        <v>2351</v>
      </c>
      <c r="C58" s="2988"/>
      <c r="D58" s="2989"/>
      <c r="E58" s="2989">
        <v>4.69751823082192</v>
      </c>
      <c r="F58" s="2989">
        <v>5.001551182860486</v>
      </c>
      <c r="G58" s="2989">
        <v>5.0713535007523145</v>
      </c>
      <c r="H58" s="2989">
        <v>5.1953013443369835</v>
      </c>
      <c r="I58" s="2989">
        <v>5.337435335282918</v>
      </c>
      <c r="J58" s="2989">
        <v>5.427376768915549</v>
      </c>
      <c r="K58" s="2989">
        <v>4.991872982491506</v>
      </c>
      <c r="L58" s="2989">
        <v>5.146925874731036</v>
      </c>
      <c r="M58" s="2989">
        <v>5.234989646330488</v>
      </c>
      <c r="N58" s="2989">
        <v>5.347429051911771</v>
      </c>
      <c r="O58" s="2989">
        <v>5.800828913752016</v>
      </c>
      <c r="P58" s="2989">
        <v>5.820148998507033</v>
      </c>
      <c r="Q58" s="2989">
        <v>6.014772122945681</v>
      </c>
      <c r="R58" s="2989">
        <v>7.653714916152165</v>
      </c>
      <c r="S58" s="2989">
        <v>6.304032783659888</v>
      </c>
      <c r="T58" s="2989">
        <v>7.770501075501702</v>
      </c>
      <c r="U58" s="2989">
        <v>6.791268147175268</v>
      </c>
      <c r="V58" s="2989">
        <v>8.132176107457655</v>
      </c>
      <c r="W58" s="2989">
        <v>6.8539203001312785</v>
      </c>
      <c r="X58" s="2989">
        <v>7.67957113831991</v>
      </c>
      <c r="Y58" s="2989">
        <v>8.22346089637809</v>
      </c>
      <c r="Z58" s="2989">
        <v>8.438715237401366</v>
      </c>
      <c r="AA58" s="2989">
        <v>8.753920845394449</v>
      </c>
      <c r="AB58" s="2989">
        <v>9.196017904508775</v>
      </c>
      <c r="AC58" s="2990">
        <v>95.7633254975097</v>
      </c>
      <c r="AD58" s="2765"/>
    </row>
    <row r="59" ht="18" customHeight="1" x14ac:dyDescent="0.25">
      <c r="B59" s="2991" t="s">
        <v>2352</v>
      </c>
      <c r="C59" s="2988"/>
      <c r="D59" s="2989"/>
      <c r="E59" s="2989">
        <v>4.950973430027304</v>
      </c>
      <c r="F59" s="2989">
        <v>5.2550063820658695</v>
      </c>
      <c r="G59" s="2989">
        <v>5.324808699957698</v>
      </c>
      <c r="H59" s="2989">
        <v>5.448756543542367</v>
      </c>
      <c r="I59" s="2989">
        <v>5.5908905344883015</v>
      </c>
      <c r="J59" s="2989">
        <v>5.680831968120932</v>
      </c>
      <c r="K59" s="2989">
        <v>5.245328181696889</v>
      </c>
      <c r="L59" s="2989">
        <v>5.400381073936419</v>
      </c>
      <c r="M59" s="2989">
        <v>5.488444845535872</v>
      </c>
      <c r="N59" s="2989">
        <v>5.600884251117154</v>
      </c>
      <c r="O59" s="2989">
        <v>6.0542841129574</v>
      </c>
      <c r="P59" s="2989">
        <v>6.2231618933389585</v>
      </c>
      <c r="Q59" s="2989">
        <v>6.4015591549645725</v>
      </c>
      <c r="R59" s="2989">
        <v>8.94945514931721</v>
      </c>
      <c r="S59" s="2989">
        <v>6.44709931248906</v>
      </c>
      <c r="T59" s="2989">
        <v>8.509078392520703</v>
      </c>
      <c r="U59" s="2989">
        <v>7.059159218021792</v>
      </c>
      <c r="V59" s="2989">
        <v>8.538183781073702</v>
      </c>
      <c r="W59" s="2989">
        <v>7.0911802978688705</v>
      </c>
      <c r="X59" s="2989">
        <v>7.9594629472544325</v>
      </c>
      <c r="Y59" s="2989">
        <v>8.379896247437289</v>
      </c>
      <c r="Z59" s="2989">
        <v>8.72631779084432</v>
      </c>
      <c r="AA59" s="2989">
        <v>8.79215692677893</v>
      </c>
      <c r="AB59" s="2989">
        <v>9.421772329747945</v>
      </c>
      <c r="AC59" s="2990">
        <v>90.30141169018525</v>
      </c>
      <c r="AD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2980"/>
      <c r="U60" s="2980"/>
      <c r="V60" s="2980"/>
      <c r="W60" s="2980"/>
      <c r="X60" s="2980"/>
      <c r="Y60" s="2980"/>
      <c r="Z60" s="2980"/>
      <c r="AA60" s="2980"/>
      <c r="AB60" s="2980"/>
      <c r="AC60" s="2980"/>
      <c r="AD60" s="135"/>
    </row>
    <row r="61" ht="18" customHeight="1" x14ac:dyDescent="0.2">
      <c r="B61" s="2954" t="s">
        <v>2327</v>
      </c>
      <c r="C61" s="927"/>
      <c r="D61" s="927"/>
      <c r="E61" s="927"/>
      <c r="F61" s="927"/>
      <c r="G61" s="927"/>
      <c r="H61" s="927"/>
      <c r="I61" s="927"/>
      <c r="J61" s="927"/>
      <c r="K61" s="927"/>
      <c r="L61" s="927"/>
      <c r="M61" s="927"/>
      <c r="N61" s="927"/>
      <c r="O61" s="927"/>
      <c r="P61" s="927"/>
      <c r="Q61" s="927"/>
      <c r="R61" s="927"/>
      <c r="S61" s="927"/>
      <c r="T61" s="927"/>
      <c r="U61" s="927"/>
      <c r="V61" s="927"/>
      <c r="W61" s="927"/>
      <c r="X61" s="927"/>
      <c r="Y61" s="927"/>
      <c r="Z61" s="927"/>
      <c r="AA61" s="927"/>
      <c r="AB61" s="927"/>
      <c r="AC61" s="2971"/>
      <c r="AD61" s="2765"/>
    </row>
    <row r="62" ht="18" customHeight="1" x14ac:dyDescent="0.2">
      <c r="B62" s="2464" t="s">
        <v>121</v>
      </c>
      <c r="C62" s="2939"/>
      <c r="D62" s="2939"/>
      <c r="E62" s="2939">
        <v>0.002882371</v>
      </c>
      <c r="F62" s="2939">
        <v>0.00300479</v>
      </c>
      <c r="G62" s="2939">
        <v>0.00317172</v>
      </c>
      <c r="H62" s="2939">
        <v>0.00332752</v>
      </c>
      <c r="I62" s="2939">
        <v>0.00373929</v>
      </c>
      <c r="J62" s="2939">
        <v>0.00441815</v>
      </c>
      <c r="K62" s="2939">
        <v>0.00409541</v>
      </c>
      <c r="L62" s="2939">
        <v>0.00416219</v>
      </c>
      <c r="M62" s="2939">
        <v>0.00441815</v>
      </c>
      <c r="N62" s="2939">
        <v>0.00424009</v>
      </c>
      <c r="O62" s="2939">
        <v>0.00426346</v>
      </c>
      <c r="P62" s="2939">
        <v>0.00386719</v>
      </c>
      <c r="Q62" s="2939">
        <v>0.00328666</v>
      </c>
      <c r="R62" s="2939">
        <v>0.00339276</v>
      </c>
      <c r="S62" s="2939">
        <v>0.00370295</v>
      </c>
      <c r="T62" s="2939">
        <v>0.00573231</v>
      </c>
      <c r="U62" s="2939">
        <v>0.00572536</v>
      </c>
      <c r="V62" s="2939">
        <v>0.00643527</v>
      </c>
      <c r="W62" s="2939">
        <v>0.00632376</v>
      </c>
      <c r="X62" s="2939">
        <v>0.00536931</v>
      </c>
      <c r="Y62" s="2939">
        <v>0.00531718</v>
      </c>
      <c r="Z62" s="2939">
        <v>0.00479873</v>
      </c>
      <c r="AA62" s="2939">
        <v>0.00339181</v>
      </c>
      <c r="AB62" s="2939">
        <v>0.00430445</v>
      </c>
      <c r="AC62" s="2940">
        <v>49.33712558168257</v>
      </c>
      <c r="AD62" s="2765"/>
    </row>
    <row r="63" ht="18" customHeight="1" x14ac:dyDescent="0.2">
      <c r="B63" s="2382" t="s">
        <v>122</v>
      </c>
      <c r="C63" s="2939"/>
      <c r="D63" s="2939"/>
      <c r="E63" s="2939">
        <v>0.002882371</v>
      </c>
      <c r="F63" s="2939">
        <v>0.00300479</v>
      </c>
      <c r="G63" s="2939">
        <v>0.00317172</v>
      </c>
      <c r="H63" s="2939">
        <v>0.00332752</v>
      </c>
      <c r="I63" s="2939">
        <v>0.00373929</v>
      </c>
      <c r="J63" s="2939">
        <v>0.00441815</v>
      </c>
      <c r="K63" s="2939">
        <v>0.00409541</v>
      </c>
      <c r="L63" s="2939">
        <v>0.00416219</v>
      </c>
      <c r="M63" s="2939">
        <v>0.00441815</v>
      </c>
      <c r="N63" s="2939">
        <v>0.00424009</v>
      </c>
      <c r="O63" s="2939">
        <v>0.00426346</v>
      </c>
      <c r="P63" s="2939">
        <v>0.00386719</v>
      </c>
      <c r="Q63" s="2939">
        <v>0.00328666</v>
      </c>
      <c r="R63" s="2939">
        <v>0.00339276</v>
      </c>
      <c r="S63" s="2939">
        <v>0.00370295</v>
      </c>
      <c r="T63" s="2939">
        <v>0.00573231</v>
      </c>
      <c r="U63" s="2939">
        <v>0.00572536</v>
      </c>
      <c r="V63" s="2939">
        <v>0.00643527</v>
      </c>
      <c r="W63" s="2939">
        <v>0.00632376</v>
      </c>
      <c r="X63" s="2939">
        <v>0.00536931</v>
      </c>
      <c r="Y63" s="2939">
        <v>0.00531718</v>
      </c>
      <c r="Z63" s="2939">
        <v>0.00479873</v>
      </c>
      <c r="AA63" s="2939">
        <v>0.00339181</v>
      </c>
      <c r="AB63" s="2939">
        <v>0.00430445</v>
      </c>
      <c r="AC63" s="2940">
        <v>49.33712558168257</v>
      </c>
      <c r="AD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39" t="s">
        <v>84</v>
      </c>
      <c r="T64" s="2939" t="s">
        <v>84</v>
      </c>
      <c r="U64" s="2939" t="s">
        <v>84</v>
      </c>
      <c r="V64" s="2939" t="s">
        <v>84</v>
      </c>
      <c r="W64" s="2939" t="s">
        <v>84</v>
      </c>
      <c r="X64" s="2939" t="s">
        <v>84</v>
      </c>
      <c r="Y64" s="2939" t="s">
        <v>84</v>
      </c>
      <c r="Z64" s="2939" t="s">
        <v>84</v>
      </c>
      <c r="AA64" s="2939" t="s">
        <v>84</v>
      </c>
      <c r="AB64" s="2939" t="s">
        <v>84</v>
      </c>
      <c r="AC64" s="2940"/>
      <c r="AD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39" t="s">
        <v>606</v>
      </c>
      <c r="AA65" s="2939" t="s">
        <v>606</v>
      </c>
      <c r="AB65" s="2939" t="s">
        <v>606</v>
      </c>
      <c r="AC65" s="2940"/>
      <c r="AD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897"/>
      <c r="T66" s="897"/>
      <c r="U66" s="897"/>
      <c r="V66" s="897"/>
      <c r="W66" s="897"/>
      <c r="X66" s="897"/>
      <c r="Y66" s="897"/>
      <c r="Z66" s="897"/>
      <c r="AA66" s="897"/>
      <c r="AB66" s="897"/>
      <c r="AC66" s="1268"/>
      <c r="AD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897"/>
      <c r="T67" s="897"/>
      <c r="U67" s="897"/>
      <c r="V67" s="897"/>
      <c r="W67" s="897"/>
      <c r="X67" s="897"/>
      <c r="Y67" s="897"/>
      <c r="Z67" s="897"/>
      <c r="AA67" s="897"/>
      <c r="AB67" s="897"/>
      <c r="AC67" s="1268"/>
      <c r="AD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7"/>
      <c r="T68" s="2977"/>
      <c r="U68" s="2977"/>
      <c r="V68" s="2977"/>
      <c r="W68" s="2977"/>
      <c r="X68" s="2977"/>
      <c r="Y68" s="2977"/>
      <c r="Z68" s="2977"/>
      <c r="AA68" s="2977"/>
      <c r="AB68" s="2977"/>
      <c r="AC68" s="2978"/>
      <c r="AD68" s="135"/>
    </row>
    <row r="69" ht="18" customHeight="1" x14ac:dyDescent="0.25">
      <c r="B69" s="2958" t="s">
        <v>2018</v>
      </c>
      <c r="C69" s="2946"/>
      <c r="D69" s="2946"/>
      <c r="E69" s="2946" t="s">
        <v>84</v>
      </c>
      <c r="F69" s="2946" t="s">
        <v>84</v>
      </c>
      <c r="G69" s="2946" t="s">
        <v>84</v>
      </c>
      <c r="H69" s="2946" t="s">
        <v>84</v>
      </c>
      <c r="I69" s="2946" t="s">
        <v>84</v>
      </c>
      <c r="J69" s="2946" t="s">
        <v>84</v>
      </c>
      <c r="K69" s="2946" t="s">
        <v>84</v>
      </c>
      <c r="L69" s="2946" t="s">
        <v>84</v>
      </c>
      <c r="M69" s="2946" t="s">
        <v>84</v>
      </c>
      <c r="N69" s="2946" t="s">
        <v>84</v>
      </c>
      <c r="O69" s="2946" t="s">
        <v>84</v>
      </c>
      <c r="P69" s="2946" t="s">
        <v>84</v>
      </c>
      <c r="Q69" s="2946" t="s">
        <v>84</v>
      </c>
      <c r="R69" s="2946" t="s">
        <v>84</v>
      </c>
      <c r="S69" s="2946" t="s">
        <v>84</v>
      </c>
      <c r="T69" s="2946" t="s">
        <v>84</v>
      </c>
      <c r="U69" s="2946" t="s">
        <v>84</v>
      </c>
      <c r="V69" s="2946" t="s">
        <v>84</v>
      </c>
      <c r="W69" s="2946" t="s">
        <v>84</v>
      </c>
      <c r="X69" s="2946" t="s">
        <v>84</v>
      </c>
      <c r="Y69" s="2946" t="s">
        <v>84</v>
      </c>
      <c r="Z69" s="2946" t="s">
        <v>84</v>
      </c>
      <c r="AA69" s="2946" t="s">
        <v>84</v>
      </c>
      <c r="AB69" s="2946" t="s">
        <v>84</v>
      </c>
      <c r="AC69" s="2947" t="s">
        <v>2233</v>
      </c>
    </row>
    <row r="70" ht="18" customHeight="1" x14ac:dyDescent="0.25">
      <c r="C70" s="2519"/>
      <c r="D70" s="2519"/>
      <c r="E70" s="2519"/>
      <c r="F70" s="2519"/>
      <c r="G70" s="2519"/>
      <c r="H70" s="2519"/>
      <c r="I70" s="2519"/>
      <c r="J70" s="2519"/>
      <c r="K70" s="2519"/>
      <c r="L70" s="2519"/>
      <c r="M70" s="2519"/>
      <c r="N70" s="2519"/>
      <c r="O70" s="2519"/>
      <c r="P70" s="2519"/>
      <c r="Q70" s="2519"/>
      <c r="R70" s="2519"/>
      <c r="S70" s="2519"/>
      <c r="T70" s="2519"/>
      <c r="U70" s="2519"/>
      <c r="V70" s="2519"/>
      <c r="W70" s="2519"/>
      <c r="X70" s="2519"/>
      <c r="Y70" s="2519"/>
      <c r="Z70" s="2519"/>
      <c r="AA70" s="2519"/>
      <c r="AB70" s="2519"/>
      <c r="AC70" s="2519"/>
    </row>
    <row r="71" ht="18" customHeight="1" x14ac:dyDescent="0.25">
      <c r="B71" s="2531" t="s">
        <v>2348</v>
      </c>
      <c r="C71" s="2985"/>
      <c r="D71" s="2985"/>
      <c r="E71" s="2985"/>
      <c r="F71" s="2985"/>
      <c r="G71" s="2985"/>
      <c r="H71" s="2985"/>
      <c r="I71" s="2985"/>
      <c r="J71" s="2985"/>
      <c r="K71" s="2985"/>
      <c r="L71" s="2985"/>
      <c r="M71" s="2985"/>
      <c r="N71" s="2985"/>
      <c r="O71" s="2985"/>
      <c r="P71" s="2985"/>
      <c r="Q71" s="2985"/>
      <c r="R71" s="2985"/>
      <c r="S71" s="2985"/>
      <c r="T71" s="2985"/>
      <c r="U71" s="2985"/>
      <c r="V71" s="2985"/>
      <c r="W71" s="2985"/>
      <c r="X71" s="2985"/>
      <c r="Y71" s="2985"/>
      <c r="Z71" s="2985"/>
      <c r="AA71" s="2985"/>
      <c r="AB71" s="2985"/>
      <c r="AC71" s="2986"/>
    </row>
    <row r="72" ht="14.1" customHeight="1" x14ac:dyDescent="0.2">
      <c r="B72" s="146" t="s">
        <v>132</v>
      </c>
      <c r="C72" s="476"/>
      <c r="D72" s="476"/>
      <c r="E72" s="476"/>
      <c r="F72" s="476"/>
    </row>
    <row r="73" ht="14.1" customHeight="1" x14ac:dyDescent="0.2">
      <c r="B73" s="146" t="s">
        <v>2332</v>
      </c>
      <c r="C73" s="476"/>
      <c r="D73" s="476"/>
      <c r="E73" s="476"/>
      <c r="F73" s="47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140625" customWidth="1"/>
    <col min="31" max="31" width="1.140625" customWidth="1"/>
  </cols>
  <sheetData>
    <row r="1" ht="18.95" customHeight="1" x14ac:dyDescent="0.2">
      <c r="B1" s="5" t="s">
        <v>2312</v>
      </c>
      <c r="AC1" s="100" t="s">
        <v>62</v>
      </c>
    </row>
    <row r="2" ht="18.95" customHeight="1" x14ac:dyDescent="0.2">
      <c r="B2" s="5" t="s">
        <v>2353</v>
      </c>
      <c r="AC2" s="100" t="s">
        <v>64</v>
      </c>
    </row>
    <row r="3" ht="18.95" customHeight="1" x14ac:dyDescent="0.2">
      <c r="B3" s="5" t="s">
        <v>2354</v>
      </c>
      <c r="AC3" s="100" t="s">
        <v>65</v>
      </c>
    </row>
    <row r="4" hidden="1" ht="15.75" customHeight="1" x14ac:dyDescent="0.2">
      <c r="B4" s="5"/>
      <c r="AC4" s="100"/>
    </row>
    <row r="5" hidden="1" ht="15.75" customHeight="1" x14ac:dyDescent="0.2">
      <c r="B5" s="5"/>
      <c r="AC5" s="100"/>
    </row>
    <row r="6" hidden="1" ht="15.75" customHeight="1" x14ac:dyDescent="0.2">
      <c r="B6" s="5"/>
      <c r="AC6" s="100"/>
    </row>
    <row r="7" ht="13.5" customHeight="1" x14ac:dyDescent="0.25">
      <c r="B7" s="6" t="s">
        <v>66</v>
      </c>
      <c r="AC7" s="2992"/>
    </row>
    <row r="8" ht="60" customHeight="1" x14ac:dyDescent="0.2">
      <c r="B8" s="2993"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62</v>
      </c>
      <c r="AC8" s="2929" t="s">
        <v>2317</v>
      </c>
      <c r="AD8" s="135"/>
    </row>
    <row r="9" ht="18" customHeight="1" x14ac:dyDescent="0.25">
      <c r="B9" s="2994"/>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95" t="s">
        <v>838</v>
      </c>
      <c r="AD9" s="135"/>
    </row>
    <row r="10" ht="18" customHeight="1" x14ac:dyDescent="0.25">
      <c r="B10" s="2996" t="s">
        <v>2355</v>
      </c>
      <c r="C10" s="2997"/>
      <c r="D10" s="2997"/>
      <c r="E10" s="2997" t="s">
        <v>554</v>
      </c>
      <c r="F10" s="2997" t="s">
        <v>554</v>
      </c>
      <c r="G10" s="2997" t="s">
        <v>554</v>
      </c>
      <c r="H10" s="2997" t="s">
        <v>554</v>
      </c>
      <c r="I10" s="2997" t="s">
        <v>554</v>
      </c>
      <c r="J10" s="2997" t="s">
        <v>554</v>
      </c>
      <c r="K10" s="2997" t="s">
        <v>554</v>
      </c>
      <c r="L10" s="2997" t="s">
        <v>554</v>
      </c>
      <c r="M10" s="2997" t="s">
        <v>554</v>
      </c>
      <c r="N10" s="2997" t="s">
        <v>554</v>
      </c>
      <c r="O10" s="2997" t="s">
        <v>554</v>
      </c>
      <c r="P10" s="2997" t="s">
        <v>554</v>
      </c>
      <c r="Q10" s="2997" t="s">
        <v>554</v>
      </c>
      <c r="R10" s="2997" t="s">
        <v>554</v>
      </c>
      <c r="S10" s="2997" t="s">
        <v>554</v>
      </c>
      <c r="T10" s="2997">
        <v>3.42857340562</v>
      </c>
      <c r="U10" s="2997">
        <v>9.94286288492</v>
      </c>
      <c r="V10" s="2997">
        <v>19.25786827701</v>
      </c>
      <c r="W10" s="2997">
        <v>31.13798227255</v>
      </c>
      <c r="X10" s="2997">
        <v>45.38980259106</v>
      </c>
      <c r="Y10" s="2997">
        <v>61.85602888119001</v>
      </c>
      <c r="Z10" s="2997">
        <v>80.41028273392</v>
      </c>
      <c r="AA10" s="2997">
        <v>100.95271128387</v>
      </c>
      <c r="AB10" s="2997">
        <v>85.80980459749</v>
      </c>
      <c r="AC10" s="2998" t="s">
        <v>2233</v>
      </c>
      <c r="AD10" s="135"/>
    </row>
    <row r="11" ht="18" customHeight="1" x14ac:dyDescent="0.2">
      <c r="B11" s="2999" t="s">
        <v>2356</v>
      </c>
      <c r="C11" s="3000"/>
      <c r="D11" s="3001"/>
      <c r="E11" s="3001" t="s">
        <v>554</v>
      </c>
      <c r="F11" s="3001" t="s">
        <v>554</v>
      </c>
      <c r="G11" s="3001" t="s">
        <v>554</v>
      </c>
      <c r="H11" s="3001" t="s">
        <v>554</v>
      </c>
      <c r="I11" s="3001" t="s">
        <v>554</v>
      </c>
      <c r="J11" s="3001" t="s">
        <v>554</v>
      </c>
      <c r="K11" s="3001" t="s">
        <v>554</v>
      </c>
      <c r="L11" s="3001" t="s">
        <v>554</v>
      </c>
      <c r="M11" s="3001" t="s">
        <v>554</v>
      </c>
      <c r="N11" s="3001" t="s">
        <v>554</v>
      </c>
      <c r="O11" s="3001" t="s">
        <v>554</v>
      </c>
      <c r="P11" s="3001" t="s">
        <v>554</v>
      </c>
      <c r="Q11" s="3001" t="s">
        <v>554</v>
      </c>
      <c r="R11" s="3001" t="s">
        <v>554</v>
      </c>
      <c r="S11" s="3001" t="s">
        <v>554</v>
      </c>
      <c r="T11" s="3001">
        <v>3.42857340562</v>
      </c>
      <c r="U11" s="3001">
        <v>9.94286288492</v>
      </c>
      <c r="V11" s="3001">
        <v>19.25786827701</v>
      </c>
      <c r="W11" s="3001">
        <v>31.13798227255</v>
      </c>
      <c r="X11" s="3001">
        <v>45.38980259106</v>
      </c>
      <c r="Y11" s="3001">
        <v>61.85602888119001</v>
      </c>
      <c r="Z11" s="3001">
        <v>80.41028273392</v>
      </c>
      <c r="AA11" s="3001">
        <v>100.95271128387</v>
      </c>
      <c r="AB11" s="3001">
        <v>85.80980459749</v>
      </c>
      <c r="AC11" s="3002" t="s">
        <v>2233</v>
      </c>
      <c r="AD11" s="135"/>
    </row>
    <row r="12" ht="18" customHeight="1" x14ac:dyDescent="0.2">
      <c r="B12" s="3003" t="s">
        <v>720</v>
      </c>
      <c r="C12" s="3004"/>
      <c r="D12" s="3004"/>
      <c r="E12" s="3004" t="s">
        <v>595</v>
      </c>
      <c r="F12" s="3004" t="s">
        <v>595</v>
      </c>
      <c r="G12" s="3004" t="s">
        <v>595</v>
      </c>
      <c r="H12" s="3004" t="s">
        <v>595</v>
      </c>
      <c r="I12" s="3004" t="s">
        <v>595</v>
      </c>
      <c r="J12" s="3004" t="s">
        <v>595</v>
      </c>
      <c r="K12" s="3004" t="s">
        <v>595</v>
      </c>
      <c r="L12" s="3004" t="s">
        <v>595</v>
      </c>
      <c r="M12" s="3004" t="s">
        <v>595</v>
      </c>
      <c r="N12" s="3004" t="s">
        <v>595</v>
      </c>
      <c r="O12" s="3004" t="s">
        <v>595</v>
      </c>
      <c r="P12" s="3004" t="s">
        <v>595</v>
      </c>
      <c r="Q12" s="3004" t="s">
        <v>595</v>
      </c>
      <c r="R12" s="3004" t="s">
        <v>595</v>
      </c>
      <c r="S12" s="3004" t="s">
        <v>595</v>
      </c>
      <c r="T12" s="3004" t="s">
        <v>595</v>
      </c>
      <c r="U12" s="3004" t="s">
        <v>595</v>
      </c>
      <c r="V12" s="3004" t="s">
        <v>595</v>
      </c>
      <c r="W12" s="3004" t="s">
        <v>595</v>
      </c>
      <c r="X12" s="3004" t="s">
        <v>595</v>
      </c>
      <c r="Y12" s="3004" t="s">
        <v>595</v>
      </c>
      <c r="Z12" s="3004" t="s">
        <v>595</v>
      </c>
      <c r="AA12" s="3004" t="s">
        <v>595</v>
      </c>
      <c r="AB12" s="3004" t="s">
        <v>595</v>
      </c>
      <c r="AC12" s="3005" t="s">
        <v>2233</v>
      </c>
      <c r="AD12" s="135"/>
    </row>
    <row r="13" ht="18" customHeight="1" x14ac:dyDescent="0.2">
      <c r="B13" s="3003" t="s">
        <v>721</v>
      </c>
      <c r="C13" s="3004"/>
      <c r="D13" s="3004"/>
      <c r="E13" s="3004" t="s">
        <v>554</v>
      </c>
      <c r="F13" s="3004" t="s">
        <v>554</v>
      </c>
      <c r="G13" s="3004" t="s">
        <v>554</v>
      </c>
      <c r="H13" s="3004" t="s">
        <v>554</v>
      </c>
      <c r="I13" s="3004" t="s">
        <v>554</v>
      </c>
      <c r="J13" s="3004" t="s">
        <v>554</v>
      </c>
      <c r="K13" s="3004" t="s">
        <v>554</v>
      </c>
      <c r="L13" s="3004" t="s">
        <v>554</v>
      </c>
      <c r="M13" s="3004" t="s">
        <v>554</v>
      </c>
      <c r="N13" s="3004" t="s">
        <v>554</v>
      </c>
      <c r="O13" s="3004" t="s">
        <v>554</v>
      </c>
      <c r="P13" s="3004" t="s">
        <v>554</v>
      </c>
      <c r="Q13" s="3004" t="s">
        <v>554</v>
      </c>
      <c r="R13" s="3004" t="s">
        <v>554</v>
      </c>
      <c r="S13" s="3004" t="s">
        <v>554</v>
      </c>
      <c r="T13" s="3004">
        <v>0.00035969136</v>
      </c>
      <c r="U13" s="3004">
        <v>0.00104310496</v>
      </c>
      <c r="V13" s="3004">
        <v>0.00202034143</v>
      </c>
      <c r="W13" s="3004">
        <v>0.0032666832499999997</v>
      </c>
      <c r="X13" s="3004">
        <v>0.00476184058</v>
      </c>
      <c r="Y13" s="3004">
        <v>0.006489311070000001</v>
      </c>
      <c r="Z13" s="3004">
        <v>0.00843583636</v>
      </c>
      <c r="AA13" s="3004">
        <v>0.01059094091</v>
      </c>
      <c r="AB13" s="3004">
        <v>0.009002299770000001</v>
      </c>
      <c r="AC13" s="3005" t="s">
        <v>2233</v>
      </c>
      <c r="AD13" s="135"/>
    </row>
    <row r="14" ht="18" customHeight="1" x14ac:dyDescent="0.2">
      <c r="B14" s="3003" t="s">
        <v>722</v>
      </c>
      <c r="C14" s="3004"/>
      <c r="D14" s="3004"/>
      <c r="E14" s="3004" t="s">
        <v>595</v>
      </c>
      <c r="F14" s="3004" t="s">
        <v>595</v>
      </c>
      <c r="G14" s="3004" t="s">
        <v>595</v>
      </c>
      <c r="H14" s="3004" t="s">
        <v>595</v>
      </c>
      <c r="I14" s="3004" t="s">
        <v>595</v>
      </c>
      <c r="J14" s="3004" t="s">
        <v>595</v>
      </c>
      <c r="K14" s="3004" t="s">
        <v>595</v>
      </c>
      <c r="L14" s="3004" t="s">
        <v>595</v>
      </c>
      <c r="M14" s="3004" t="s">
        <v>595</v>
      </c>
      <c r="N14" s="3004" t="s">
        <v>595</v>
      </c>
      <c r="O14" s="3004" t="s">
        <v>595</v>
      </c>
      <c r="P14" s="3004" t="s">
        <v>595</v>
      </c>
      <c r="Q14" s="3004" t="s">
        <v>595</v>
      </c>
      <c r="R14" s="3004" t="s">
        <v>595</v>
      </c>
      <c r="S14" s="3004" t="s">
        <v>595</v>
      </c>
      <c r="T14" s="3004" t="s">
        <v>595</v>
      </c>
      <c r="U14" s="3004" t="s">
        <v>595</v>
      </c>
      <c r="V14" s="3004" t="s">
        <v>595</v>
      </c>
      <c r="W14" s="3004" t="s">
        <v>595</v>
      </c>
      <c r="X14" s="3004" t="s">
        <v>595</v>
      </c>
      <c r="Y14" s="3004" t="s">
        <v>595</v>
      </c>
      <c r="Z14" s="3004" t="s">
        <v>595</v>
      </c>
      <c r="AA14" s="3004" t="s">
        <v>595</v>
      </c>
      <c r="AB14" s="3004" t="s">
        <v>595</v>
      </c>
      <c r="AC14" s="3005" t="s">
        <v>2233</v>
      </c>
      <c r="AD14" s="135"/>
    </row>
    <row r="15" ht="18" customHeight="1" x14ac:dyDescent="0.2">
      <c r="B15" s="3003" t="s">
        <v>723</v>
      </c>
      <c r="C15" s="3004"/>
      <c r="D15" s="3004"/>
      <c r="E15" s="3004" t="s">
        <v>553</v>
      </c>
      <c r="F15" s="3004" t="s">
        <v>553</v>
      </c>
      <c r="G15" s="3004" t="s">
        <v>553</v>
      </c>
      <c r="H15" s="3004" t="s">
        <v>553</v>
      </c>
      <c r="I15" s="3004" t="s">
        <v>553</v>
      </c>
      <c r="J15" s="3004" t="s">
        <v>553</v>
      </c>
      <c r="K15" s="3004" t="s">
        <v>553</v>
      </c>
      <c r="L15" s="3004" t="s">
        <v>553</v>
      </c>
      <c r="M15" s="3004" t="s">
        <v>553</v>
      </c>
      <c r="N15" s="3004" t="s">
        <v>553</v>
      </c>
      <c r="O15" s="3004" t="s">
        <v>553</v>
      </c>
      <c r="P15" s="3004" t="s">
        <v>553</v>
      </c>
      <c r="Q15" s="3004" t="s">
        <v>553</v>
      </c>
      <c r="R15" s="3004" t="s">
        <v>553</v>
      </c>
      <c r="S15" s="3004" t="s">
        <v>553</v>
      </c>
      <c r="T15" s="3004" t="s">
        <v>553</v>
      </c>
      <c r="U15" s="3004" t="s">
        <v>553</v>
      </c>
      <c r="V15" s="3004" t="s">
        <v>553</v>
      </c>
      <c r="W15" s="3004" t="s">
        <v>553</v>
      </c>
      <c r="X15" s="3004" t="s">
        <v>553</v>
      </c>
      <c r="Y15" s="3004" t="s">
        <v>553</v>
      </c>
      <c r="Z15" s="3004" t="s">
        <v>553</v>
      </c>
      <c r="AA15" s="3004" t="s">
        <v>553</v>
      </c>
      <c r="AB15" s="3004" t="s">
        <v>553</v>
      </c>
      <c r="AC15" s="3005" t="s">
        <v>2233</v>
      </c>
      <c r="AD15" s="135"/>
    </row>
    <row r="16" ht="18" customHeight="1" x14ac:dyDescent="0.2">
      <c r="B16" s="3003" t="s">
        <v>724</v>
      </c>
      <c r="C16" s="3004"/>
      <c r="D16" s="3004"/>
      <c r="E16" s="3004" t="s">
        <v>545</v>
      </c>
      <c r="F16" s="3004" t="s">
        <v>545</v>
      </c>
      <c r="G16" s="3004" t="s">
        <v>545</v>
      </c>
      <c r="H16" s="3004" t="s">
        <v>545</v>
      </c>
      <c r="I16" s="3004" t="s">
        <v>545</v>
      </c>
      <c r="J16" s="3004" t="s">
        <v>545</v>
      </c>
      <c r="K16" s="3004" t="s">
        <v>545</v>
      </c>
      <c r="L16" s="3004" t="s">
        <v>545</v>
      </c>
      <c r="M16" s="3004" t="s">
        <v>545</v>
      </c>
      <c r="N16" s="3004" t="s">
        <v>545</v>
      </c>
      <c r="O16" s="3004" t="s">
        <v>545</v>
      </c>
      <c r="P16" s="3004" t="s">
        <v>545</v>
      </c>
      <c r="Q16" s="3004" t="s">
        <v>545</v>
      </c>
      <c r="R16" s="3004" t="s">
        <v>545</v>
      </c>
      <c r="S16" s="3004" t="s">
        <v>545</v>
      </c>
      <c r="T16" s="3004">
        <v>0.00036847417</v>
      </c>
      <c r="U16" s="3004">
        <v>0.0010685751</v>
      </c>
      <c r="V16" s="3004">
        <v>0.00206967337</v>
      </c>
      <c r="W16" s="3004">
        <v>0.00334644789</v>
      </c>
      <c r="X16" s="3004">
        <v>0.00487811342</v>
      </c>
      <c r="Y16" s="3004">
        <v>0.0066477646400000005</v>
      </c>
      <c r="Z16" s="3004">
        <v>0.00864181946</v>
      </c>
      <c r="AA16" s="3004">
        <v>0.010849546540000001</v>
      </c>
      <c r="AB16" s="3004">
        <v>0.00922211456</v>
      </c>
      <c r="AC16" s="3005" t="s">
        <v>2233</v>
      </c>
      <c r="AD16" s="135"/>
    </row>
    <row r="17" ht="18" customHeight="1" x14ac:dyDescent="0.2">
      <c r="B17" s="3003" t="s">
        <v>725</v>
      </c>
      <c r="C17" s="3004"/>
      <c r="D17" s="3004"/>
      <c r="E17" s="3004" t="s">
        <v>553</v>
      </c>
      <c r="F17" s="3004" t="s">
        <v>553</v>
      </c>
      <c r="G17" s="3004" t="s">
        <v>553</v>
      </c>
      <c r="H17" s="3004" t="s">
        <v>553</v>
      </c>
      <c r="I17" s="3004" t="s">
        <v>553</v>
      </c>
      <c r="J17" s="3004" t="s">
        <v>553</v>
      </c>
      <c r="K17" s="3004" t="s">
        <v>553</v>
      </c>
      <c r="L17" s="3004" t="s">
        <v>553</v>
      </c>
      <c r="M17" s="3004" t="s">
        <v>553</v>
      </c>
      <c r="N17" s="3004" t="s">
        <v>553</v>
      </c>
      <c r="O17" s="3004" t="s">
        <v>553</v>
      </c>
      <c r="P17" s="3004" t="s">
        <v>553</v>
      </c>
      <c r="Q17" s="3004" t="s">
        <v>553</v>
      </c>
      <c r="R17" s="3004" t="s">
        <v>553</v>
      </c>
      <c r="S17" s="3004" t="s">
        <v>553</v>
      </c>
      <c r="T17" s="3004" t="s">
        <v>553</v>
      </c>
      <c r="U17" s="3004" t="s">
        <v>553</v>
      </c>
      <c r="V17" s="3004" t="s">
        <v>553</v>
      </c>
      <c r="W17" s="3004" t="s">
        <v>553</v>
      </c>
      <c r="X17" s="3004" t="s">
        <v>553</v>
      </c>
      <c r="Y17" s="3004" t="s">
        <v>553</v>
      </c>
      <c r="Z17" s="3004" t="s">
        <v>553</v>
      </c>
      <c r="AA17" s="3004" t="s">
        <v>553</v>
      </c>
      <c r="AB17" s="3004" t="s">
        <v>553</v>
      </c>
      <c r="AC17" s="3005" t="s">
        <v>2233</v>
      </c>
      <c r="AD17" s="135"/>
    </row>
    <row r="18" ht="18" customHeight="1" x14ac:dyDescent="0.2">
      <c r="B18" s="3003" t="s">
        <v>726</v>
      </c>
      <c r="C18" s="3004"/>
      <c r="D18" s="3004"/>
      <c r="E18" s="3004" t="s">
        <v>545</v>
      </c>
      <c r="F18" s="3004" t="s">
        <v>545</v>
      </c>
      <c r="G18" s="3004" t="s">
        <v>545</v>
      </c>
      <c r="H18" s="3004" t="s">
        <v>545</v>
      </c>
      <c r="I18" s="3004" t="s">
        <v>545</v>
      </c>
      <c r="J18" s="3004" t="s">
        <v>545</v>
      </c>
      <c r="K18" s="3004" t="s">
        <v>545</v>
      </c>
      <c r="L18" s="3004" t="s">
        <v>545</v>
      </c>
      <c r="M18" s="3004" t="s">
        <v>545</v>
      </c>
      <c r="N18" s="3004" t="s">
        <v>545</v>
      </c>
      <c r="O18" s="3004" t="s">
        <v>545</v>
      </c>
      <c r="P18" s="3004" t="s">
        <v>545</v>
      </c>
      <c r="Q18" s="3004" t="s">
        <v>545</v>
      </c>
      <c r="R18" s="3004" t="s">
        <v>545</v>
      </c>
      <c r="S18" s="3004" t="s">
        <v>545</v>
      </c>
      <c r="T18" s="3004">
        <v>0.00048688436</v>
      </c>
      <c r="U18" s="3004">
        <v>0.0014119646400000002</v>
      </c>
      <c r="V18" s="3004">
        <v>0.00273476858</v>
      </c>
      <c r="W18" s="3004">
        <v>0.00442183809</v>
      </c>
      <c r="X18" s="3004">
        <v>0.00644570853</v>
      </c>
      <c r="Y18" s="3004">
        <v>0.008784042019999999</v>
      </c>
      <c r="Z18" s="3004">
        <v>0.01141889182</v>
      </c>
      <c r="AA18" s="3004">
        <v>0.01433607804</v>
      </c>
      <c r="AB18" s="3004">
        <v>0.01218566634</v>
      </c>
      <c r="AC18" s="3005" t="s">
        <v>2233</v>
      </c>
      <c r="AD18" s="135"/>
    </row>
    <row r="19" ht="18" customHeight="1" x14ac:dyDescent="0.2">
      <c r="B19" s="3003" t="s">
        <v>727</v>
      </c>
      <c r="C19" s="3004"/>
      <c r="D19" s="3004"/>
      <c r="E19" s="3004" t="s">
        <v>553</v>
      </c>
      <c r="F19" s="3004" t="s">
        <v>553</v>
      </c>
      <c r="G19" s="3004" t="s">
        <v>553</v>
      </c>
      <c r="H19" s="3004" t="s">
        <v>553</v>
      </c>
      <c r="I19" s="3004" t="s">
        <v>553</v>
      </c>
      <c r="J19" s="3004" t="s">
        <v>553</v>
      </c>
      <c r="K19" s="3004" t="s">
        <v>553</v>
      </c>
      <c r="L19" s="3004" t="s">
        <v>553</v>
      </c>
      <c r="M19" s="3004" t="s">
        <v>553</v>
      </c>
      <c r="N19" s="3004" t="s">
        <v>553</v>
      </c>
      <c r="O19" s="3004" t="s">
        <v>553</v>
      </c>
      <c r="P19" s="3004" t="s">
        <v>553</v>
      </c>
      <c r="Q19" s="3004" t="s">
        <v>553</v>
      </c>
      <c r="R19" s="3004" t="s">
        <v>553</v>
      </c>
      <c r="S19" s="3004" t="s">
        <v>553</v>
      </c>
      <c r="T19" s="3004" t="s">
        <v>553</v>
      </c>
      <c r="U19" s="3004" t="s">
        <v>553</v>
      </c>
      <c r="V19" s="3004" t="s">
        <v>553</v>
      </c>
      <c r="W19" s="3004" t="s">
        <v>553</v>
      </c>
      <c r="X19" s="3004" t="s">
        <v>553</v>
      </c>
      <c r="Y19" s="3004" t="s">
        <v>553</v>
      </c>
      <c r="Z19" s="3004" t="s">
        <v>553</v>
      </c>
      <c r="AA19" s="3004" t="s">
        <v>553</v>
      </c>
      <c r="AB19" s="3004" t="s">
        <v>553</v>
      </c>
      <c r="AC19" s="3005" t="s">
        <v>2233</v>
      </c>
      <c r="AD19" s="135"/>
    </row>
    <row r="20" ht="18" customHeight="1" x14ac:dyDescent="0.2">
      <c r="B20" s="3003" t="s">
        <v>728</v>
      </c>
      <c r="C20" s="3004"/>
      <c r="D20" s="3004"/>
      <c r="E20" s="3004" t="s">
        <v>545</v>
      </c>
      <c r="F20" s="3004" t="s">
        <v>545</v>
      </c>
      <c r="G20" s="3004" t="s">
        <v>545</v>
      </c>
      <c r="H20" s="3004" t="s">
        <v>545</v>
      </c>
      <c r="I20" s="3004" t="s">
        <v>545</v>
      </c>
      <c r="J20" s="3004" t="s">
        <v>545</v>
      </c>
      <c r="K20" s="3004" t="s">
        <v>545</v>
      </c>
      <c r="L20" s="3004" t="s">
        <v>545</v>
      </c>
      <c r="M20" s="3004" t="s">
        <v>545</v>
      </c>
      <c r="N20" s="3004" t="s">
        <v>545</v>
      </c>
      <c r="O20" s="3004" t="s">
        <v>545</v>
      </c>
      <c r="P20" s="3004" t="s">
        <v>545</v>
      </c>
      <c r="Q20" s="3004" t="s">
        <v>545</v>
      </c>
      <c r="R20" s="3004" t="s">
        <v>545</v>
      </c>
      <c r="S20" s="3004" t="s">
        <v>545</v>
      </c>
      <c r="T20" s="3004">
        <v>0.00028834366</v>
      </c>
      <c r="U20" s="3004">
        <v>0.00083619661</v>
      </c>
      <c r="V20" s="3004">
        <v>0.00161959029</v>
      </c>
      <c r="W20" s="3004">
        <v>0.00261871008</v>
      </c>
      <c r="X20" s="3004">
        <v>0.00381729081</v>
      </c>
      <c r="Y20" s="3004">
        <v>0.00520210349</v>
      </c>
      <c r="Z20" s="3004">
        <v>0.00676251968</v>
      </c>
      <c r="AA20" s="3004">
        <v>0.00849014173</v>
      </c>
      <c r="AB20" s="3004">
        <v>0.00721662047</v>
      </c>
      <c r="AC20" s="3005" t="s">
        <v>2233</v>
      </c>
      <c r="AD20" s="135"/>
    </row>
    <row r="21" ht="18" customHeight="1" x14ac:dyDescent="0.2">
      <c r="B21" s="3003" t="s">
        <v>729</v>
      </c>
      <c r="C21" s="3004"/>
      <c r="D21" s="3004"/>
      <c r="E21" s="3004" t="s">
        <v>553</v>
      </c>
      <c r="F21" s="3004" t="s">
        <v>553</v>
      </c>
      <c r="G21" s="3004" t="s">
        <v>553</v>
      </c>
      <c r="H21" s="3004" t="s">
        <v>553</v>
      </c>
      <c r="I21" s="3004" t="s">
        <v>553</v>
      </c>
      <c r="J21" s="3004" t="s">
        <v>553</v>
      </c>
      <c r="K21" s="3004" t="s">
        <v>553</v>
      </c>
      <c r="L21" s="3004" t="s">
        <v>553</v>
      </c>
      <c r="M21" s="3004" t="s">
        <v>553</v>
      </c>
      <c r="N21" s="3004" t="s">
        <v>553</v>
      </c>
      <c r="O21" s="3004" t="s">
        <v>553</v>
      </c>
      <c r="P21" s="3004" t="s">
        <v>553</v>
      </c>
      <c r="Q21" s="3004" t="s">
        <v>553</v>
      </c>
      <c r="R21" s="3004" t="s">
        <v>553</v>
      </c>
      <c r="S21" s="3004" t="s">
        <v>553</v>
      </c>
      <c r="T21" s="3004" t="s">
        <v>553</v>
      </c>
      <c r="U21" s="3004" t="s">
        <v>553</v>
      </c>
      <c r="V21" s="3004" t="s">
        <v>553</v>
      </c>
      <c r="W21" s="3004" t="s">
        <v>553</v>
      </c>
      <c r="X21" s="3004" t="s">
        <v>553</v>
      </c>
      <c r="Y21" s="3004" t="s">
        <v>553</v>
      </c>
      <c r="Z21" s="3004" t="s">
        <v>553</v>
      </c>
      <c r="AA21" s="3004" t="s">
        <v>553</v>
      </c>
      <c r="AB21" s="3004" t="s">
        <v>553</v>
      </c>
      <c r="AC21" s="3005" t="s">
        <v>2233</v>
      </c>
      <c r="AD21" s="135"/>
    </row>
    <row r="22" ht="18" customHeight="1" x14ac:dyDescent="0.2">
      <c r="B22" s="3003" t="s">
        <v>730</v>
      </c>
      <c r="C22" s="3004"/>
      <c r="D22" s="3004"/>
      <c r="E22" s="3004" t="s">
        <v>553</v>
      </c>
      <c r="F22" s="3004" t="s">
        <v>553</v>
      </c>
      <c r="G22" s="3004" t="s">
        <v>553</v>
      </c>
      <c r="H22" s="3004" t="s">
        <v>553</v>
      </c>
      <c r="I22" s="3004" t="s">
        <v>553</v>
      </c>
      <c r="J22" s="3004" t="s">
        <v>553</v>
      </c>
      <c r="K22" s="3004" t="s">
        <v>553</v>
      </c>
      <c r="L22" s="3004" t="s">
        <v>553</v>
      </c>
      <c r="M22" s="3004" t="s">
        <v>553</v>
      </c>
      <c r="N22" s="3004" t="s">
        <v>553</v>
      </c>
      <c r="O22" s="3004" t="s">
        <v>553</v>
      </c>
      <c r="P22" s="3004" t="s">
        <v>553</v>
      </c>
      <c r="Q22" s="3004" t="s">
        <v>553</v>
      </c>
      <c r="R22" s="3004" t="s">
        <v>553</v>
      </c>
      <c r="S22" s="3004" t="s">
        <v>553</v>
      </c>
      <c r="T22" s="3004" t="s">
        <v>553</v>
      </c>
      <c r="U22" s="3004" t="s">
        <v>553</v>
      </c>
      <c r="V22" s="3004" t="s">
        <v>553</v>
      </c>
      <c r="W22" s="3004" t="s">
        <v>553</v>
      </c>
      <c r="X22" s="3004" t="s">
        <v>553</v>
      </c>
      <c r="Y22" s="3004" t="s">
        <v>553</v>
      </c>
      <c r="Z22" s="3004" t="s">
        <v>553</v>
      </c>
      <c r="AA22" s="3004" t="s">
        <v>553</v>
      </c>
      <c r="AB22" s="3004" t="s">
        <v>553</v>
      </c>
      <c r="AC22" s="3005" t="s">
        <v>2233</v>
      </c>
      <c r="AD22" s="135"/>
    </row>
    <row r="23" ht="18" customHeight="1" x14ac:dyDescent="0.2">
      <c r="B23" s="3003" t="s">
        <v>731</v>
      </c>
      <c r="C23" s="3004"/>
      <c r="D23" s="3004"/>
      <c r="E23" s="3004" t="s">
        <v>553</v>
      </c>
      <c r="F23" s="3004" t="s">
        <v>553</v>
      </c>
      <c r="G23" s="3004" t="s">
        <v>553</v>
      </c>
      <c r="H23" s="3004" t="s">
        <v>553</v>
      </c>
      <c r="I23" s="3004" t="s">
        <v>553</v>
      </c>
      <c r="J23" s="3004" t="s">
        <v>553</v>
      </c>
      <c r="K23" s="3004" t="s">
        <v>553</v>
      </c>
      <c r="L23" s="3004" t="s">
        <v>553</v>
      </c>
      <c r="M23" s="3004" t="s">
        <v>553</v>
      </c>
      <c r="N23" s="3004" t="s">
        <v>553</v>
      </c>
      <c r="O23" s="3004" t="s">
        <v>553</v>
      </c>
      <c r="P23" s="3004" t="s">
        <v>553</v>
      </c>
      <c r="Q23" s="3004" t="s">
        <v>553</v>
      </c>
      <c r="R23" s="3004" t="s">
        <v>553</v>
      </c>
      <c r="S23" s="3004" t="s">
        <v>553</v>
      </c>
      <c r="T23" s="3004" t="s">
        <v>553</v>
      </c>
      <c r="U23" s="3004" t="s">
        <v>553</v>
      </c>
      <c r="V23" s="3004" t="s">
        <v>553</v>
      </c>
      <c r="W23" s="3004" t="s">
        <v>553</v>
      </c>
      <c r="X23" s="3004" t="s">
        <v>553</v>
      </c>
      <c r="Y23" s="3004" t="s">
        <v>553</v>
      </c>
      <c r="Z23" s="3004" t="s">
        <v>553</v>
      </c>
      <c r="AA23" s="3004" t="s">
        <v>553</v>
      </c>
      <c r="AB23" s="3004" t="s">
        <v>553</v>
      </c>
      <c r="AC23" s="3005" t="s">
        <v>2233</v>
      </c>
      <c r="AD23" s="135"/>
    </row>
    <row r="24" ht="18" customHeight="1" x14ac:dyDescent="0.2">
      <c r="B24" s="3003" t="s">
        <v>732</v>
      </c>
      <c r="C24" s="3004"/>
      <c r="D24" s="3004"/>
      <c r="E24" s="3004" t="s">
        <v>553</v>
      </c>
      <c r="F24" s="3004" t="s">
        <v>553</v>
      </c>
      <c r="G24" s="3004" t="s">
        <v>553</v>
      </c>
      <c r="H24" s="3004" t="s">
        <v>553</v>
      </c>
      <c r="I24" s="3004" t="s">
        <v>553</v>
      </c>
      <c r="J24" s="3004" t="s">
        <v>553</v>
      </c>
      <c r="K24" s="3004" t="s">
        <v>553</v>
      </c>
      <c r="L24" s="3004" t="s">
        <v>553</v>
      </c>
      <c r="M24" s="3004" t="s">
        <v>553</v>
      </c>
      <c r="N24" s="3004" t="s">
        <v>553</v>
      </c>
      <c r="O24" s="3004" t="s">
        <v>553</v>
      </c>
      <c r="P24" s="3004" t="s">
        <v>553</v>
      </c>
      <c r="Q24" s="3004" t="s">
        <v>553</v>
      </c>
      <c r="R24" s="3004" t="s">
        <v>553</v>
      </c>
      <c r="S24" s="3004" t="s">
        <v>553</v>
      </c>
      <c r="T24" s="3004" t="s">
        <v>553</v>
      </c>
      <c r="U24" s="3004" t="s">
        <v>553</v>
      </c>
      <c r="V24" s="3004" t="s">
        <v>553</v>
      </c>
      <c r="W24" s="3004" t="s">
        <v>553</v>
      </c>
      <c r="X24" s="3004" t="s">
        <v>553</v>
      </c>
      <c r="Y24" s="3004" t="s">
        <v>553</v>
      </c>
      <c r="Z24" s="3004" t="s">
        <v>553</v>
      </c>
      <c r="AA24" s="3004" t="s">
        <v>553</v>
      </c>
      <c r="AB24" s="3004" t="s">
        <v>553</v>
      </c>
      <c r="AC24" s="3005" t="s">
        <v>2233</v>
      </c>
      <c r="AD24" s="135"/>
    </row>
    <row r="25" ht="18" customHeight="1" x14ac:dyDescent="0.2">
      <c r="B25" s="3003" t="s">
        <v>733</v>
      </c>
      <c r="C25" s="3004"/>
      <c r="D25" s="3004"/>
      <c r="E25" s="3004" t="s">
        <v>553</v>
      </c>
      <c r="F25" s="3004" t="s">
        <v>553</v>
      </c>
      <c r="G25" s="3004" t="s">
        <v>553</v>
      </c>
      <c r="H25" s="3004" t="s">
        <v>553</v>
      </c>
      <c r="I25" s="3004" t="s">
        <v>553</v>
      </c>
      <c r="J25" s="3004" t="s">
        <v>553</v>
      </c>
      <c r="K25" s="3004" t="s">
        <v>553</v>
      </c>
      <c r="L25" s="3004" t="s">
        <v>553</v>
      </c>
      <c r="M25" s="3004" t="s">
        <v>553</v>
      </c>
      <c r="N25" s="3004" t="s">
        <v>553</v>
      </c>
      <c r="O25" s="3004" t="s">
        <v>553</v>
      </c>
      <c r="P25" s="3004" t="s">
        <v>553</v>
      </c>
      <c r="Q25" s="3004" t="s">
        <v>553</v>
      </c>
      <c r="R25" s="3004" t="s">
        <v>553</v>
      </c>
      <c r="S25" s="3004" t="s">
        <v>553</v>
      </c>
      <c r="T25" s="3004" t="s">
        <v>553</v>
      </c>
      <c r="U25" s="3004" t="s">
        <v>553</v>
      </c>
      <c r="V25" s="3004" t="s">
        <v>553</v>
      </c>
      <c r="W25" s="3004" t="s">
        <v>553</v>
      </c>
      <c r="X25" s="3004" t="s">
        <v>553</v>
      </c>
      <c r="Y25" s="3004" t="s">
        <v>553</v>
      </c>
      <c r="Z25" s="3004" t="s">
        <v>553</v>
      </c>
      <c r="AA25" s="3004" t="s">
        <v>553</v>
      </c>
      <c r="AB25" s="3004" t="s">
        <v>553</v>
      </c>
      <c r="AC25" s="3005" t="s">
        <v>2233</v>
      </c>
      <c r="AD25" s="135"/>
    </row>
    <row r="26" ht="18" customHeight="1" x14ac:dyDescent="0.2">
      <c r="B26" s="3003" t="s">
        <v>734</v>
      </c>
      <c r="C26" s="3004"/>
      <c r="D26" s="3004"/>
      <c r="E26" s="3004" t="s">
        <v>553</v>
      </c>
      <c r="F26" s="3004" t="s">
        <v>553</v>
      </c>
      <c r="G26" s="3004" t="s">
        <v>553</v>
      </c>
      <c r="H26" s="3004" t="s">
        <v>553</v>
      </c>
      <c r="I26" s="3004" t="s">
        <v>553</v>
      </c>
      <c r="J26" s="3004" t="s">
        <v>553</v>
      </c>
      <c r="K26" s="3004" t="s">
        <v>553</v>
      </c>
      <c r="L26" s="3004" t="s">
        <v>553</v>
      </c>
      <c r="M26" s="3004" t="s">
        <v>553</v>
      </c>
      <c r="N26" s="3004" t="s">
        <v>553</v>
      </c>
      <c r="O26" s="3004" t="s">
        <v>553</v>
      </c>
      <c r="P26" s="3004" t="s">
        <v>553</v>
      </c>
      <c r="Q26" s="3004" t="s">
        <v>553</v>
      </c>
      <c r="R26" s="3004" t="s">
        <v>553</v>
      </c>
      <c r="S26" s="3004" t="s">
        <v>553</v>
      </c>
      <c r="T26" s="3004" t="s">
        <v>553</v>
      </c>
      <c r="U26" s="3004" t="s">
        <v>553</v>
      </c>
      <c r="V26" s="3004" t="s">
        <v>553</v>
      </c>
      <c r="W26" s="3004" t="s">
        <v>553</v>
      </c>
      <c r="X26" s="3004" t="s">
        <v>553</v>
      </c>
      <c r="Y26" s="3004" t="s">
        <v>553</v>
      </c>
      <c r="Z26" s="3004" t="s">
        <v>553</v>
      </c>
      <c r="AA26" s="3004" t="s">
        <v>553</v>
      </c>
      <c r="AB26" s="3004" t="s">
        <v>553</v>
      </c>
      <c r="AC26" s="3005" t="s">
        <v>2233</v>
      </c>
      <c r="AD26" s="135"/>
    </row>
    <row r="27" ht="18" customHeight="1" x14ac:dyDescent="0.2">
      <c r="B27" s="3003" t="s">
        <v>735</v>
      </c>
      <c r="C27" s="3004"/>
      <c r="D27" s="3004"/>
      <c r="E27" s="3004" t="s">
        <v>553</v>
      </c>
      <c r="F27" s="3004" t="s">
        <v>553</v>
      </c>
      <c r="G27" s="3004" t="s">
        <v>553</v>
      </c>
      <c r="H27" s="3004" t="s">
        <v>553</v>
      </c>
      <c r="I27" s="3004" t="s">
        <v>553</v>
      </c>
      <c r="J27" s="3004" t="s">
        <v>553</v>
      </c>
      <c r="K27" s="3004" t="s">
        <v>553</v>
      </c>
      <c r="L27" s="3004" t="s">
        <v>553</v>
      </c>
      <c r="M27" s="3004" t="s">
        <v>553</v>
      </c>
      <c r="N27" s="3004" t="s">
        <v>553</v>
      </c>
      <c r="O27" s="3004" t="s">
        <v>553</v>
      </c>
      <c r="P27" s="3004" t="s">
        <v>553</v>
      </c>
      <c r="Q27" s="3004" t="s">
        <v>553</v>
      </c>
      <c r="R27" s="3004" t="s">
        <v>553</v>
      </c>
      <c r="S27" s="3004" t="s">
        <v>553</v>
      </c>
      <c r="T27" s="3004" t="s">
        <v>553</v>
      </c>
      <c r="U27" s="3004" t="s">
        <v>553</v>
      </c>
      <c r="V27" s="3004" t="s">
        <v>553</v>
      </c>
      <c r="W27" s="3004" t="s">
        <v>553</v>
      </c>
      <c r="X27" s="3004" t="s">
        <v>553</v>
      </c>
      <c r="Y27" s="3004" t="s">
        <v>553</v>
      </c>
      <c r="Z27" s="3004" t="s">
        <v>553</v>
      </c>
      <c r="AA27" s="3004" t="s">
        <v>553</v>
      </c>
      <c r="AB27" s="3004" t="s">
        <v>553</v>
      </c>
      <c r="AC27" s="3005" t="s">
        <v>2233</v>
      </c>
      <c r="AD27" s="135"/>
    </row>
    <row r="28" ht="18" customHeight="1" x14ac:dyDescent="0.2">
      <c r="B28" s="3003" t="s">
        <v>736</v>
      </c>
      <c r="C28" s="3004"/>
      <c r="D28" s="3004"/>
      <c r="E28" s="3004" t="s">
        <v>553</v>
      </c>
      <c r="F28" s="3004" t="s">
        <v>553</v>
      </c>
      <c r="G28" s="3004" t="s">
        <v>553</v>
      </c>
      <c r="H28" s="3004" t="s">
        <v>553</v>
      </c>
      <c r="I28" s="3004" t="s">
        <v>553</v>
      </c>
      <c r="J28" s="3004" t="s">
        <v>553</v>
      </c>
      <c r="K28" s="3004" t="s">
        <v>553</v>
      </c>
      <c r="L28" s="3004" t="s">
        <v>553</v>
      </c>
      <c r="M28" s="3004" t="s">
        <v>553</v>
      </c>
      <c r="N28" s="3004" t="s">
        <v>553</v>
      </c>
      <c r="O28" s="3004" t="s">
        <v>553</v>
      </c>
      <c r="P28" s="3004" t="s">
        <v>553</v>
      </c>
      <c r="Q28" s="3004" t="s">
        <v>553</v>
      </c>
      <c r="R28" s="3004" t="s">
        <v>553</v>
      </c>
      <c r="S28" s="3004" t="s">
        <v>553</v>
      </c>
      <c r="T28" s="3004" t="s">
        <v>553</v>
      </c>
      <c r="U28" s="3004" t="s">
        <v>553</v>
      </c>
      <c r="V28" s="3004" t="s">
        <v>553</v>
      </c>
      <c r="W28" s="3004" t="s">
        <v>553</v>
      </c>
      <c r="X28" s="3004" t="s">
        <v>553</v>
      </c>
      <c r="Y28" s="3004" t="s">
        <v>553</v>
      </c>
      <c r="Z28" s="3004" t="s">
        <v>553</v>
      </c>
      <c r="AA28" s="3004" t="s">
        <v>553</v>
      </c>
      <c r="AB28" s="3004" t="s">
        <v>553</v>
      </c>
      <c r="AC28" s="3005" t="s">
        <v>2233</v>
      </c>
      <c r="AD28" s="135"/>
    </row>
    <row r="29" ht="18" customHeight="1" x14ac:dyDescent="0.2">
      <c r="B29" s="3003" t="s">
        <v>737</v>
      </c>
      <c r="C29" s="3004"/>
      <c r="D29" s="3004"/>
      <c r="E29" s="3004" t="s">
        <v>553</v>
      </c>
      <c r="F29" s="3004" t="s">
        <v>553</v>
      </c>
      <c r="G29" s="3004" t="s">
        <v>553</v>
      </c>
      <c r="H29" s="3004" t="s">
        <v>553</v>
      </c>
      <c r="I29" s="3004" t="s">
        <v>553</v>
      </c>
      <c r="J29" s="3004" t="s">
        <v>553</v>
      </c>
      <c r="K29" s="3004" t="s">
        <v>553</v>
      </c>
      <c r="L29" s="3004" t="s">
        <v>553</v>
      </c>
      <c r="M29" s="3004" t="s">
        <v>553</v>
      </c>
      <c r="N29" s="3004" t="s">
        <v>553</v>
      </c>
      <c r="O29" s="3004" t="s">
        <v>553</v>
      </c>
      <c r="P29" s="3004" t="s">
        <v>553</v>
      </c>
      <c r="Q29" s="3004" t="s">
        <v>553</v>
      </c>
      <c r="R29" s="3004" t="s">
        <v>553</v>
      </c>
      <c r="S29" s="3004" t="s">
        <v>553</v>
      </c>
      <c r="T29" s="3004" t="s">
        <v>553</v>
      </c>
      <c r="U29" s="3004" t="s">
        <v>553</v>
      </c>
      <c r="V29" s="3004" t="s">
        <v>553</v>
      </c>
      <c r="W29" s="3004" t="s">
        <v>553</v>
      </c>
      <c r="X29" s="3004" t="s">
        <v>553</v>
      </c>
      <c r="Y29" s="3004" t="s">
        <v>553</v>
      </c>
      <c r="Z29" s="3004" t="s">
        <v>553</v>
      </c>
      <c r="AA29" s="3004" t="s">
        <v>553</v>
      </c>
      <c r="AB29" s="3004" t="s">
        <v>553</v>
      </c>
      <c r="AC29" s="3005" t="s">
        <v>2233</v>
      </c>
      <c r="AD29" s="135"/>
    </row>
    <row r="30" ht="18" customHeight="1" x14ac:dyDescent="0.2">
      <c r="B30" s="3003" t="s">
        <v>738</v>
      </c>
      <c r="C30" s="3004"/>
      <c r="D30" s="3004"/>
      <c r="E30" s="3004" t="s">
        <v>553</v>
      </c>
      <c r="F30" s="3004" t="s">
        <v>553</v>
      </c>
      <c r="G30" s="3004" t="s">
        <v>553</v>
      </c>
      <c r="H30" s="3004" t="s">
        <v>553</v>
      </c>
      <c r="I30" s="3004" t="s">
        <v>553</v>
      </c>
      <c r="J30" s="3004" t="s">
        <v>553</v>
      </c>
      <c r="K30" s="3004" t="s">
        <v>553</v>
      </c>
      <c r="L30" s="3004" t="s">
        <v>553</v>
      </c>
      <c r="M30" s="3004" t="s">
        <v>553</v>
      </c>
      <c r="N30" s="3004" t="s">
        <v>553</v>
      </c>
      <c r="O30" s="3004" t="s">
        <v>553</v>
      </c>
      <c r="P30" s="3004" t="s">
        <v>553</v>
      </c>
      <c r="Q30" s="3004" t="s">
        <v>553</v>
      </c>
      <c r="R30" s="3004" t="s">
        <v>553</v>
      </c>
      <c r="S30" s="3004" t="s">
        <v>553</v>
      </c>
      <c r="T30" s="3004" t="s">
        <v>553</v>
      </c>
      <c r="U30" s="3004" t="s">
        <v>553</v>
      </c>
      <c r="V30" s="3004" t="s">
        <v>553</v>
      </c>
      <c r="W30" s="3004" t="s">
        <v>553</v>
      </c>
      <c r="X30" s="3004" t="s">
        <v>553</v>
      </c>
      <c r="Y30" s="3004" t="s">
        <v>553</v>
      </c>
      <c r="Z30" s="3004" t="s">
        <v>553</v>
      </c>
      <c r="AA30" s="3004" t="s">
        <v>553</v>
      </c>
      <c r="AB30" s="3004" t="s">
        <v>553</v>
      </c>
      <c r="AC30" s="3005" t="s">
        <v>2233</v>
      </c>
      <c r="AD30" s="135"/>
    </row>
    <row r="31" ht="18" customHeight="1" x14ac:dyDescent="0.25">
      <c r="B31" s="3006" t="s">
        <v>2357</v>
      </c>
      <c r="C31" s="3007"/>
      <c r="D31" s="3007"/>
      <c r="E31" s="3007" t="s">
        <v>545</v>
      </c>
      <c r="F31" s="3007" t="s">
        <v>545</v>
      </c>
      <c r="G31" s="3007" t="s">
        <v>545</v>
      </c>
      <c r="H31" s="3007" t="s">
        <v>545</v>
      </c>
      <c r="I31" s="3007" t="s">
        <v>545</v>
      </c>
      <c r="J31" s="3007" t="s">
        <v>545</v>
      </c>
      <c r="K31" s="3007" t="s">
        <v>545</v>
      </c>
      <c r="L31" s="3007" t="s">
        <v>545</v>
      </c>
      <c r="M31" s="3007" t="s">
        <v>545</v>
      </c>
      <c r="N31" s="3007" t="s">
        <v>545</v>
      </c>
      <c r="O31" s="3007" t="s">
        <v>545</v>
      </c>
      <c r="P31" s="3007" t="s">
        <v>545</v>
      </c>
      <c r="Q31" s="3007" t="s">
        <v>545</v>
      </c>
      <c r="R31" s="3007" t="s">
        <v>545</v>
      </c>
      <c r="S31" s="3007" t="s">
        <v>545</v>
      </c>
      <c r="T31" s="3007" t="s">
        <v>545</v>
      </c>
      <c r="U31" s="3007" t="s">
        <v>545</v>
      </c>
      <c r="V31" s="3007" t="s">
        <v>545</v>
      </c>
      <c r="W31" s="3007" t="s">
        <v>545</v>
      </c>
      <c r="X31" s="3007" t="s">
        <v>545</v>
      </c>
      <c r="Y31" s="3007" t="s">
        <v>545</v>
      </c>
      <c r="Z31" s="3007" t="s">
        <v>545</v>
      </c>
      <c r="AA31" s="3007" t="s">
        <v>545</v>
      </c>
      <c r="AB31" s="3007" t="s">
        <v>545</v>
      </c>
      <c r="AC31" s="3008" t="s">
        <v>2233</v>
      </c>
      <c r="AD31" s="135"/>
    </row>
    <row r="32" ht="18" customHeight="1" x14ac:dyDescent="0.25">
      <c r="B32" s="3009"/>
      <c r="C32" s="3010"/>
      <c r="D32" s="3010"/>
      <c r="E32" s="3010"/>
      <c r="F32" s="3010"/>
      <c r="G32" s="3010"/>
      <c r="H32" s="3010"/>
      <c r="I32" s="3010"/>
      <c r="J32" s="3010"/>
      <c r="K32" s="3010"/>
      <c r="L32" s="3010"/>
      <c r="M32" s="3010"/>
      <c r="N32" s="3010"/>
      <c r="O32" s="3010"/>
      <c r="P32" s="3010"/>
      <c r="Q32" s="3010"/>
      <c r="R32" s="3010"/>
      <c r="S32" s="3010"/>
      <c r="T32" s="3010"/>
      <c r="U32" s="3010"/>
      <c r="V32" s="3010"/>
      <c r="W32" s="3010"/>
      <c r="X32" s="3010"/>
      <c r="Y32" s="3010"/>
      <c r="Z32" s="3010"/>
      <c r="AA32" s="3010"/>
      <c r="AB32" s="3010"/>
      <c r="AC32" s="3011"/>
      <c r="AD32" s="135"/>
    </row>
    <row r="33" ht="18" customHeight="1" x14ac:dyDescent="0.2">
      <c r="B33" s="3012" t="s">
        <v>2358</v>
      </c>
      <c r="C33" s="3013"/>
      <c r="D33" s="3014"/>
      <c r="E33" s="3014" t="s">
        <v>543</v>
      </c>
      <c r="F33" s="3014" t="s">
        <v>543</v>
      </c>
      <c r="G33" s="3014" t="s">
        <v>543</v>
      </c>
      <c r="H33" s="3014" t="s">
        <v>543</v>
      </c>
      <c r="I33" s="3014" t="s">
        <v>543</v>
      </c>
      <c r="J33" s="3014" t="s">
        <v>543</v>
      </c>
      <c r="K33" s="3014" t="s">
        <v>543</v>
      </c>
      <c r="L33" s="3014" t="s">
        <v>543</v>
      </c>
      <c r="M33" s="3014" t="s">
        <v>543</v>
      </c>
      <c r="N33" s="3014" t="s">
        <v>543</v>
      </c>
      <c r="O33" s="3014" t="s">
        <v>543</v>
      </c>
      <c r="P33" s="3014" t="s">
        <v>543</v>
      </c>
      <c r="Q33" s="3014" t="s">
        <v>543</v>
      </c>
      <c r="R33" s="3014" t="s">
        <v>543</v>
      </c>
      <c r="S33" s="3014" t="s">
        <v>543</v>
      </c>
      <c r="T33" s="3014" t="s">
        <v>543</v>
      </c>
      <c r="U33" s="3014" t="s">
        <v>543</v>
      </c>
      <c r="V33" s="3014" t="s">
        <v>543</v>
      </c>
      <c r="W33" s="3014" t="s">
        <v>543</v>
      </c>
      <c r="X33" s="3014" t="s">
        <v>543</v>
      </c>
      <c r="Y33" s="3014" t="s">
        <v>543</v>
      </c>
      <c r="Z33" s="3014" t="s">
        <v>543</v>
      </c>
      <c r="AA33" s="3014" t="s">
        <v>543</v>
      </c>
      <c r="AB33" s="3014" t="s">
        <v>543</v>
      </c>
      <c r="AC33" s="3015" t="s">
        <v>2233</v>
      </c>
      <c r="AD33" s="135"/>
    </row>
    <row r="34" ht="18" customHeight="1" x14ac:dyDescent="0.2">
      <c r="B34" s="3003" t="s">
        <v>2359</v>
      </c>
      <c r="C34" s="3004"/>
      <c r="D34" s="3004"/>
      <c r="E34" s="3004" t="s">
        <v>543</v>
      </c>
      <c r="F34" s="3004" t="s">
        <v>543</v>
      </c>
      <c r="G34" s="3004" t="s">
        <v>543</v>
      </c>
      <c r="H34" s="3004" t="s">
        <v>543</v>
      </c>
      <c r="I34" s="3004" t="s">
        <v>543</v>
      </c>
      <c r="J34" s="3004" t="s">
        <v>543</v>
      </c>
      <c r="K34" s="3004" t="s">
        <v>543</v>
      </c>
      <c r="L34" s="3004" t="s">
        <v>543</v>
      </c>
      <c r="M34" s="3004" t="s">
        <v>543</v>
      </c>
      <c r="N34" s="3004" t="s">
        <v>543</v>
      </c>
      <c r="O34" s="3004" t="s">
        <v>543</v>
      </c>
      <c r="P34" s="3004" t="s">
        <v>543</v>
      </c>
      <c r="Q34" s="3004" t="s">
        <v>543</v>
      </c>
      <c r="R34" s="3004" t="s">
        <v>543</v>
      </c>
      <c r="S34" s="3004" t="s">
        <v>543</v>
      </c>
      <c r="T34" s="3004" t="s">
        <v>543</v>
      </c>
      <c r="U34" s="3004" t="s">
        <v>543</v>
      </c>
      <c r="V34" s="3004" t="s">
        <v>543</v>
      </c>
      <c r="W34" s="3004" t="s">
        <v>543</v>
      </c>
      <c r="X34" s="3004" t="s">
        <v>543</v>
      </c>
      <c r="Y34" s="3004" t="s">
        <v>543</v>
      </c>
      <c r="Z34" s="3004" t="s">
        <v>543</v>
      </c>
      <c r="AA34" s="3004" t="s">
        <v>543</v>
      </c>
      <c r="AB34" s="3004" t="s">
        <v>543</v>
      </c>
      <c r="AC34" s="3005" t="s">
        <v>2233</v>
      </c>
      <c r="AD34" s="135"/>
    </row>
    <row r="35" ht="18" customHeight="1" x14ac:dyDescent="0.2">
      <c r="B35" s="3003" t="s">
        <v>2360</v>
      </c>
      <c r="C35" s="3004"/>
      <c r="D35" s="3004"/>
      <c r="E35" s="3004" t="s">
        <v>543</v>
      </c>
      <c r="F35" s="3004" t="s">
        <v>543</v>
      </c>
      <c r="G35" s="3004" t="s">
        <v>543</v>
      </c>
      <c r="H35" s="3004" t="s">
        <v>543</v>
      </c>
      <c r="I35" s="3004" t="s">
        <v>543</v>
      </c>
      <c r="J35" s="3004" t="s">
        <v>543</v>
      </c>
      <c r="K35" s="3004" t="s">
        <v>543</v>
      </c>
      <c r="L35" s="3004" t="s">
        <v>543</v>
      </c>
      <c r="M35" s="3004" t="s">
        <v>543</v>
      </c>
      <c r="N35" s="3004" t="s">
        <v>543</v>
      </c>
      <c r="O35" s="3004" t="s">
        <v>543</v>
      </c>
      <c r="P35" s="3004" t="s">
        <v>543</v>
      </c>
      <c r="Q35" s="3004" t="s">
        <v>543</v>
      </c>
      <c r="R35" s="3004" t="s">
        <v>543</v>
      </c>
      <c r="S35" s="3004" t="s">
        <v>543</v>
      </c>
      <c r="T35" s="3004" t="s">
        <v>543</v>
      </c>
      <c r="U35" s="3004" t="s">
        <v>543</v>
      </c>
      <c r="V35" s="3004" t="s">
        <v>543</v>
      </c>
      <c r="W35" s="3004" t="s">
        <v>543</v>
      </c>
      <c r="X35" s="3004" t="s">
        <v>543</v>
      </c>
      <c r="Y35" s="3004" t="s">
        <v>543</v>
      </c>
      <c r="Z35" s="3004" t="s">
        <v>543</v>
      </c>
      <c r="AA35" s="3004" t="s">
        <v>543</v>
      </c>
      <c r="AB35" s="3004" t="s">
        <v>543</v>
      </c>
      <c r="AC35" s="3005" t="s">
        <v>2233</v>
      </c>
      <c r="AD35" s="135"/>
    </row>
    <row r="36" ht="18" customHeight="1" x14ac:dyDescent="0.2">
      <c r="B36" s="3003" t="s">
        <v>2361</v>
      </c>
      <c r="C36" s="3004"/>
      <c r="D36" s="3004"/>
      <c r="E36" s="3004" t="s">
        <v>543</v>
      </c>
      <c r="F36" s="3004" t="s">
        <v>543</v>
      </c>
      <c r="G36" s="3004" t="s">
        <v>543</v>
      </c>
      <c r="H36" s="3004" t="s">
        <v>543</v>
      </c>
      <c r="I36" s="3004" t="s">
        <v>543</v>
      </c>
      <c r="J36" s="3004" t="s">
        <v>543</v>
      </c>
      <c r="K36" s="3004" t="s">
        <v>543</v>
      </c>
      <c r="L36" s="3004" t="s">
        <v>543</v>
      </c>
      <c r="M36" s="3004" t="s">
        <v>543</v>
      </c>
      <c r="N36" s="3004" t="s">
        <v>543</v>
      </c>
      <c r="O36" s="3004" t="s">
        <v>543</v>
      </c>
      <c r="P36" s="3004" t="s">
        <v>543</v>
      </c>
      <c r="Q36" s="3004" t="s">
        <v>543</v>
      </c>
      <c r="R36" s="3004" t="s">
        <v>543</v>
      </c>
      <c r="S36" s="3004" t="s">
        <v>543</v>
      </c>
      <c r="T36" s="3004" t="s">
        <v>543</v>
      </c>
      <c r="U36" s="3004" t="s">
        <v>543</v>
      </c>
      <c r="V36" s="3004" t="s">
        <v>543</v>
      </c>
      <c r="W36" s="3004" t="s">
        <v>543</v>
      </c>
      <c r="X36" s="3004" t="s">
        <v>543</v>
      </c>
      <c r="Y36" s="3004" t="s">
        <v>543</v>
      </c>
      <c r="Z36" s="3004" t="s">
        <v>543</v>
      </c>
      <c r="AA36" s="3004" t="s">
        <v>543</v>
      </c>
      <c r="AB36" s="3004" t="s">
        <v>543</v>
      </c>
      <c r="AC36" s="3005" t="s">
        <v>2233</v>
      </c>
      <c r="AD36" s="135"/>
    </row>
    <row r="37" ht="18" customHeight="1" x14ac:dyDescent="0.2">
      <c r="B37" s="3003" t="s">
        <v>2362</v>
      </c>
      <c r="C37" s="3004"/>
      <c r="D37" s="3004"/>
      <c r="E37" s="3004" t="s">
        <v>543</v>
      </c>
      <c r="F37" s="3004" t="s">
        <v>543</v>
      </c>
      <c r="G37" s="3004" t="s">
        <v>543</v>
      </c>
      <c r="H37" s="3004" t="s">
        <v>543</v>
      </c>
      <c r="I37" s="3004" t="s">
        <v>543</v>
      </c>
      <c r="J37" s="3004" t="s">
        <v>543</v>
      </c>
      <c r="K37" s="3004" t="s">
        <v>543</v>
      </c>
      <c r="L37" s="3004" t="s">
        <v>543</v>
      </c>
      <c r="M37" s="3004" t="s">
        <v>543</v>
      </c>
      <c r="N37" s="3004" t="s">
        <v>543</v>
      </c>
      <c r="O37" s="3004" t="s">
        <v>543</v>
      </c>
      <c r="P37" s="3004" t="s">
        <v>543</v>
      </c>
      <c r="Q37" s="3004" t="s">
        <v>543</v>
      </c>
      <c r="R37" s="3004" t="s">
        <v>543</v>
      </c>
      <c r="S37" s="3004" t="s">
        <v>543</v>
      </c>
      <c r="T37" s="3004" t="s">
        <v>543</v>
      </c>
      <c r="U37" s="3004" t="s">
        <v>543</v>
      </c>
      <c r="V37" s="3004" t="s">
        <v>543</v>
      </c>
      <c r="W37" s="3004" t="s">
        <v>543</v>
      </c>
      <c r="X37" s="3004" t="s">
        <v>543</v>
      </c>
      <c r="Y37" s="3004" t="s">
        <v>543</v>
      </c>
      <c r="Z37" s="3004" t="s">
        <v>543</v>
      </c>
      <c r="AA37" s="3004" t="s">
        <v>543</v>
      </c>
      <c r="AB37" s="3004" t="s">
        <v>543</v>
      </c>
      <c r="AC37" s="3005" t="s">
        <v>2233</v>
      </c>
      <c r="AD37" s="135"/>
    </row>
    <row r="38" ht="18" customHeight="1" x14ac:dyDescent="0.2">
      <c r="B38" s="3003" t="s">
        <v>2363</v>
      </c>
      <c r="C38" s="3004"/>
      <c r="D38" s="3004"/>
      <c r="E38" s="3004" t="s">
        <v>543</v>
      </c>
      <c r="F38" s="3004" t="s">
        <v>543</v>
      </c>
      <c r="G38" s="3004" t="s">
        <v>543</v>
      </c>
      <c r="H38" s="3004" t="s">
        <v>543</v>
      </c>
      <c r="I38" s="3004" t="s">
        <v>543</v>
      </c>
      <c r="J38" s="3004" t="s">
        <v>543</v>
      </c>
      <c r="K38" s="3004" t="s">
        <v>543</v>
      </c>
      <c r="L38" s="3004" t="s">
        <v>543</v>
      </c>
      <c r="M38" s="3004" t="s">
        <v>543</v>
      </c>
      <c r="N38" s="3004" t="s">
        <v>543</v>
      </c>
      <c r="O38" s="3004" t="s">
        <v>543</v>
      </c>
      <c r="P38" s="3004" t="s">
        <v>543</v>
      </c>
      <c r="Q38" s="3004" t="s">
        <v>543</v>
      </c>
      <c r="R38" s="3004" t="s">
        <v>543</v>
      </c>
      <c r="S38" s="3004" t="s">
        <v>543</v>
      </c>
      <c r="T38" s="3004" t="s">
        <v>543</v>
      </c>
      <c r="U38" s="3004" t="s">
        <v>543</v>
      </c>
      <c r="V38" s="3004" t="s">
        <v>543</v>
      </c>
      <c r="W38" s="3004" t="s">
        <v>543</v>
      </c>
      <c r="X38" s="3004" t="s">
        <v>543</v>
      </c>
      <c r="Y38" s="3004" t="s">
        <v>543</v>
      </c>
      <c r="Z38" s="3004" t="s">
        <v>543</v>
      </c>
      <c r="AA38" s="3004" t="s">
        <v>543</v>
      </c>
      <c r="AB38" s="3004" t="s">
        <v>543</v>
      </c>
      <c r="AC38" s="3005" t="s">
        <v>2233</v>
      </c>
      <c r="AD38" s="135"/>
    </row>
    <row r="39" ht="18" customHeight="1" x14ac:dyDescent="0.2">
      <c r="B39" s="3003" t="s">
        <v>2364</v>
      </c>
      <c r="C39" s="3004"/>
      <c r="D39" s="3004"/>
      <c r="E39" s="3004" t="s">
        <v>543</v>
      </c>
      <c r="F39" s="3004" t="s">
        <v>543</v>
      </c>
      <c r="G39" s="3004" t="s">
        <v>543</v>
      </c>
      <c r="H39" s="3004" t="s">
        <v>543</v>
      </c>
      <c r="I39" s="3004" t="s">
        <v>543</v>
      </c>
      <c r="J39" s="3004" t="s">
        <v>543</v>
      </c>
      <c r="K39" s="3004" t="s">
        <v>543</v>
      </c>
      <c r="L39" s="3004" t="s">
        <v>543</v>
      </c>
      <c r="M39" s="3004" t="s">
        <v>543</v>
      </c>
      <c r="N39" s="3004" t="s">
        <v>543</v>
      </c>
      <c r="O39" s="3004" t="s">
        <v>543</v>
      </c>
      <c r="P39" s="3004" t="s">
        <v>543</v>
      </c>
      <c r="Q39" s="3004" t="s">
        <v>543</v>
      </c>
      <c r="R39" s="3004" t="s">
        <v>543</v>
      </c>
      <c r="S39" s="3004" t="s">
        <v>543</v>
      </c>
      <c r="T39" s="3004" t="s">
        <v>543</v>
      </c>
      <c r="U39" s="3004" t="s">
        <v>543</v>
      </c>
      <c r="V39" s="3004" t="s">
        <v>543</v>
      </c>
      <c r="W39" s="3004" t="s">
        <v>543</v>
      </c>
      <c r="X39" s="3004" t="s">
        <v>543</v>
      </c>
      <c r="Y39" s="3004" t="s">
        <v>543</v>
      </c>
      <c r="Z39" s="3004" t="s">
        <v>543</v>
      </c>
      <c r="AA39" s="3004" t="s">
        <v>543</v>
      </c>
      <c r="AB39" s="3004" t="s">
        <v>543</v>
      </c>
      <c r="AC39" s="3005" t="s">
        <v>2233</v>
      </c>
      <c r="AD39" s="135"/>
    </row>
    <row r="40" ht="18" customHeight="1" x14ac:dyDescent="0.2">
      <c r="B40" s="3003" t="s">
        <v>2365</v>
      </c>
      <c r="C40" s="3004"/>
      <c r="D40" s="3004"/>
      <c r="E40" s="3004" t="s">
        <v>543</v>
      </c>
      <c r="F40" s="3004" t="s">
        <v>543</v>
      </c>
      <c r="G40" s="3004" t="s">
        <v>543</v>
      </c>
      <c r="H40" s="3004" t="s">
        <v>543</v>
      </c>
      <c r="I40" s="3004" t="s">
        <v>543</v>
      </c>
      <c r="J40" s="3004" t="s">
        <v>543</v>
      </c>
      <c r="K40" s="3004" t="s">
        <v>543</v>
      </c>
      <c r="L40" s="3004" t="s">
        <v>543</v>
      </c>
      <c r="M40" s="3004" t="s">
        <v>543</v>
      </c>
      <c r="N40" s="3004" t="s">
        <v>543</v>
      </c>
      <c r="O40" s="3004" t="s">
        <v>543</v>
      </c>
      <c r="P40" s="3004" t="s">
        <v>543</v>
      </c>
      <c r="Q40" s="3004" t="s">
        <v>543</v>
      </c>
      <c r="R40" s="3004" t="s">
        <v>543</v>
      </c>
      <c r="S40" s="3004" t="s">
        <v>543</v>
      </c>
      <c r="T40" s="3004" t="s">
        <v>543</v>
      </c>
      <c r="U40" s="3004" t="s">
        <v>543</v>
      </c>
      <c r="V40" s="3004" t="s">
        <v>543</v>
      </c>
      <c r="W40" s="3004" t="s">
        <v>543</v>
      </c>
      <c r="X40" s="3004" t="s">
        <v>543</v>
      </c>
      <c r="Y40" s="3004" t="s">
        <v>543</v>
      </c>
      <c r="Z40" s="3004" t="s">
        <v>543</v>
      </c>
      <c r="AA40" s="3004" t="s">
        <v>543</v>
      </c>
      <c r="AB40" s="3004" t="s">
        <v>543</v>
      </c>
      <c r="AC40" s="3005" t="s">
        <v>2233</v>
      </c>
      <c r="AD40" s="135"/>
    </row>
    <row r="41" ht="18" customHeight="1" x14ac:dyDescent="0.2">
      <c r="B41" s="3003" t="s">
        <v>2366</v>
      </c>
      <c r="C41" s="3004"/>
      <c r="D41" s="3004"/>
      <c r="E41" s="3004" t="s">
        <v>543</v>
      </c>
      <c r="F41" s="3004" t="s">
        <v>543</v>
      </c>
      <c r="G41" s="3004" t="s">
        <v>543</v>
      </c>
      <c r="H41" s="3004" t="s">
        <v>543</v>
      </c>
      <c r="I41" s="3004" t="s">
        <v>543</v>
      </c>
      <c r="J41" s="3004" t="s">
        <v>543</v>
      </c>
      <c r="K41" s="3004" t="s">
        <v>543</v>
      </c>
      <c r="L41" s="3004" t="s">
        <v>543</v>
      </c>
      <c r="M41" s="3004" t="s">
        <v>543</v>
      </c>
      <c r="N41" s="3004" t="s">
        <v>543</v>
      </c>
      <c r="O41" s="3004" t="s">
        <v>543</v>
      </c>
      <c r="P41" s="3004" t="s">
        <v>543</v>
      </c>
      <c r="Q41" s="3004" t="s">
        <v>543</v>
      </c>
      <c r="R41" s="3004" t="s">
        <v>543</v>
      </c>
      <c r="S41" s="3004" t="s">
        <v>543</v>
      </c>
      <c r="T41" s="3004" t="s">
        <v>543</v>
      </c>
      <c r="U41" s="3004" t="s">
        <v>543</v>
      </c>
      <c r="V41" s="3004" t="s">
        <v>543</v>
      </c>
      <c r="W41" s="3004" t="s">
        <v>543</v>
      </c>
      <c r="X41" s="3004" t="s">
        <v>543</v>
      </c>
      <c r="Y41" s="3004" t="s">
        <v>543</v>
      </c>
      <c r="Z41" s="3004" t="s">
        <v>543</v>
      </c>
      <c r="AA41" s="3004" t="s">
        <v>543</v>
      </c>
      <c r="AB41" s="3004" t="s">
        <v>543</v>
      </c>
      <c r="AC41" s="3005" t="s">
        <v>2233</v>
      </c>
      <c r="AD41" s="135"/>
    </row>
    <row r="42" ht="18" customHeight="1" x14ac:dyDescent="0.2">
      <c r="B42" s="3003" t="s">
        <v>2367</v>
      </c>
      <c r="C42" s="3004"/>
      <c r="D42" s="3004"/>
      <c r="E42" s="3004" t="s">
        <v>543</v>
      </c>
      <c r="F42" s="3004" t="s">
        <v>543</v>
      </c>
      <c r="G42" s="3004" t="s">
        <v>543</v>
      </c>
      <c r="H42" s="3004" t="s">
        <v>543</v>
      </c>
      <c r="I42" s="3004" t="s">
        <v>543</v>
      </c>
      <c r="J42" s="3004" t="s">
        <v>543</v>
      </c>
      <c r="K42" s="3004" t="s">
        <v>543</v>
      </c>
      <c r="L42" s="3004" t="s">
        <v>543</v>
      </c>
      <c r="M42" s="3004" t="s">
        <v>543</v>
      </c>
      <c r="N42" s="3004" t="s">
        <v>543</v>
      </c>
      <c r="O42" s="3004" t="s">
        <v>543</v>
      </c>
      <c r="P42" s="3004" t="s">
        <v>543</v>
      </c>
      <c r="Q42" s="3004" t="s">
        <v>543</v>
      </c>
      <c r="R42" s="3004" t="s">
        <v>543</v>
      </c>
      <c r="S42" s="3004" t="s">
        <v>543</v>
      </c>
      <c r="T42" s="3004" t="s">
        <v>543</v>
      </c>
      <c r="U42" s="3004" t="s">
        <v>543</v>
      </c>
      <c r="V42" s="3004" t="s">
        <v>543</v>
      </c>
      <c r="W42" s="3004" t="s">
        <v>543</v>
      </c>
      <c r="X42" s="3004" t="s">
        <v>543</v>
      </c>
      <c r="Y42" s="3004" t="s">
        <v>543</v>
      </c>
      <c r="Z42" s="3004" t="s">
        <v>543</v>
      </c>
      <c r="AA42" s="3004" t="s">
        <v>543</v>
      </c>
      <c r="AB42" s="3004" t="s">
        <v>543</v>
      </c>
      <c r="AC42" s="3005" t="s">
        <v>2233</v>
      </c>
      <c r="AD42" s="135"/>
    </row>
    <row r="43" ht="18" customHeight="1" x14ac:dyDescent="0.25">
      <c r="B43" s="3006" t="s">
        <v>2368</v>
      </c>
      <c r="C43" s="3007"/>
      <c r="D43" s="3007"/>
      <c r="E43" s="3007" t="s">
        <v>543</v>
      </c>
      <c r="F43" s="3007" t="s">
        <v>543</v>
      </c>
      <c r="G43" s="3007" t="s">
        <v>543</v>
      </c>
      <c r="H43" s="3007" t="s">
        <v>543</v>
      </c>
      <c r="I43" s="3007" t="s">
        <v>543</v>
      </c>
      <c r="J43" s="3007" t="s">
        <v>543</v>
      </c>
      <c r="K43" s="3007" t="s">
        <v>543</v>
      </c>
      <c r="L43" s="3007" t="s">
        <v>543</v>
      </c>
      <c r="M43" s="3007" t="s">
        <v>543</v>
      </c>
      <c r="N43" s="3007" t="s">
        <v>543</v>
      </c>
      <c r="O43" s="3007" t="s">
        <v>543</v>
      </c>
      <c r="P43" s="3007" t="s">
        <v>543</v>
      </c>
      <c r="Q43" s="3007" t="s">
        <v>543</v>
      </c>
      <c r="R43" s="3007" t="s">
        <v>543</v>
      </c>
      <c r="S43" s="3007" t="s">
        <v>543</v>
      </c>
      <c r="T43" s="3007" t="s">
        <v>543</v>
      </c>
      <c r="U43" s="3007" t="s">
        <v>543</v>
      </c>
      <c r="V43" s="3007" t="s">
        <v>543</v>
      </c>
      <c r="W43" s="3007" t="s">
        <v>543</v>
      </c>
      <c r="X43" s="3007" t="s">
        <v>543</v>
      </c>
      <c r="Y43" s="3007" t="s">
        <v>543</v>
      </c>
      <c r="Z43" s="3007" t="s">
        <v>543</v>
      </c>
      <c r="AA43" s="3007" t="s">
        <v>543</v>
      </c>
      <c r="AB43" s="3007" t="s">
        <v>543</v>
      </c>
      <c r="AC43" s="3008" t="s">
        <v>2233</v>
      </c>
      <c r="AD43" s="135"/>
    </row>
    <row r="44" ht="18" customHeight="1" x14ac:dyDescent="0.25">
      <c r="B44" s="3016"/>
      <c r="C44" s="3010"/>
      <c r="D44" s="3010"/>
      <c r="E44" s="3010"/>
      <c r="F44" s="3010"/>
      <c r="G44" s="3010"/>
      <c r="H44" s="3010"/>
      <c r="I44" s="3010"/>
      <c r="J44" s="3010"/>
      <c r="K44" s="3010"/>
      <c r="L44" s="3010"/>
      <c r="M44" s="3010"/>
      <c r="N44" s="3010"/>
      <c r="O44" s="3010"/>
      <c r="P44" s="3010"/>
      <c r="Q44" s="3010"/>
      <c r="R44" s="3010"/>
      <c r="S44" s="3010"/>
      <c r="T44" s="3010"/>
      <c r="U44" s="3010"/>
      <c r="V44" s="3010"/>
      <c r="W44" s="3010"/>
      <c r="X44" s="3010"/>
      <c r="Y44" s="3010"/>
      <c r="Z44" s="3010"/>
      <c r="AA44" s="3010"/>
      <c r="AB44" s="3010"/>
      <c r="AC44" s="3011"/>
      <c r="AD44" s="135"/>
    </row>
    <row r="45" ht="18" customHeight="1" x14ac:dyDescent="0.25">
      <c r="B45" s="3017" t="s">
        <v>2369</v>
      </c>
      <c r="C45" s="3018"/>
      <c r="D45" s="3018"/>
      <c r="E45" s="3018" t="s">
        <v>545</v>
      </c>
      <c r="F45" s="3018" t="s">
        <v>545</v>
      </c>
      <c r="G45" s="3018" t="s">
        <v>545</v>
      </c>
      <c r="H45" s="3018" t="s">
        <v>545</v>
      </c>
      <c r="I45" s="3018" t="s">
        <v>545</v>
      </c>
      <c r="J45" s="3018" t="s">
        <v>545</v>
      </c>
      <c r="K45" s="3018" t="s">
        <v>545</v>
      </c>
      <c r="L45" s="3018" t="s">
        <v>545</v>
      </c>
      <c r="M45" s="3018" t="s">
        <v>545</v>
      </c>
      <c r="N45" s="3018" t="s">
        <v>545</v>
      </c>
      <c r="O45" s="3018" t="s">
        <v>545</v>
      </c>
      <c r="P45" s="3018" t="s">
        <v>545</v>
      </c>
      <c r="Q45" s="3018" t="s">
        <v>545</v>
      </c>
      <c r="R45" s="3018" t="s">
        <v>545</v>
      </c>
      <c r="S45" s="3018" t="s">
        <v>545</v>
      </c>
      <c r="T45" s="3018" t="s">
        <v>545</v>
      </c>
      <c r="U45" s="3018" t="s">
        <v>545</v>
      </c>
      <c r="V45" s="3018" t="s">
        <v>545</v>
      </c>
      <c r="W45" s="3018" t="s">
        <v>545</v>
      </c>
      <c r="X45" s="3018" t="s">
        <v>545</v>
      </c>
      <c r="Y45" s="3018" t="s">
        <v>545</v>
      </c>
      <c r="Z45" s="3018" t="s">
        <v>545</v>
      </c>
      <c r="AA45" s="3018" t="s">
        <v>545</v>
      </c>
      <c r="AB45" s="3018" t="s">
        <v>545</v>
      </c>
      <c r="AC45" s="3019" t="s">
        <v>2233</v>
      </c>
      <c r="AD45" s="135"/>
    </row>
    <row r="46" ht="18" customHeight="1" x14ac:dyDescent="0.25">
      <c r="B46" s="3016"/>
      <c r="C46" s="3010"/>
      <c r="D46" s="3010"/>
      <c r="E46" s="3010"/>
      <c r="F46" s="3010"/>
      <c r="G46" s="3010"/>
      <c r="H46" s="3010"/>
      <c r="I46" s="3010"/>
      <c r="J46" s="3010"/>
      <c r="K46" s="3010"/>
      <c r="L46" s="3010"/>
      <c r="M46" s="3010"/>
      <c r="N46" s="3010"/>
      <c r="O46" s="3010"/>
      <c r="P46" s="3010"/>
      <c r="Q46" s="3010"/>
      <c r="R46" s="3010"/>
      <c r="S46" s="3010"/>
      <c r="T46" s="3010"/>
      <c r="U46" s="3010"/>
      <c r="V46" s="3010"/>
      <c r="W46" s="3010"/>
      <c r="X46" s="3010"/>
      <c r="Y46" s="3010"/>
      <c r="Z46" s="3010"/>
      <c r="AA46" s="3010"/>
      <c r="AB46" s="3010"/>
      <c r="AC46" s="3011"/>
      <c r="AD46" s="135"/>
    </row>
    <row r="47" ht="18" customHeight="1" x14ac:dyDescent="0.2">
      <c r="B47" s="3020" t="s">
        <v>2370</v>
      </c>
      <c r="C47" s="3021"/>
      <c r="D47" s="3022"/>
      <c r="E47" s="3022" t="s">
        <v>543</v>
      </c>
      <c r="F47" s="3022" t="s">
        <v>543</v>
      </c>
      <c r="G47" s="3022" t="s">
        <v>543</v>
      </c>
      <c r="H47" s="3022" t="s">
        <v>543</v>
      </c>
      <c r="I47" s="3022" t="s">
        <v>543</v>
      </c>
      <c r="J47" s="3022" t="s">
        <v>543</v>
      </c>
      <c r="K47" s="3022" t="s">
        <v>543</v>
      </c>
      <c r="L47" s="3022" t="s">
        <v>543</v>
      </c>
      <c r="M47" s="3022" t="s">
        <v>543</v>
      </c>
      <c r="N47" s="3022" t="s">
        <v>543</v>
      </c>
      <c r="O47" s="3022" t="s">
        <v>543</v>
      </c>
      <c r="P47" s="3022" t="s">
        <v>543</v>
      </c>
      <c r="Q47" s="3022" t="s">
        <v>543</v>
      </c>
      <c r="R47" s="3022" t="s">
        <v>543</v>
      </c>
      <c r="S47" s="3022" t="s">
        <v>543</v>
      </c>
      <c r="T47" s="3022" t="s">
        <v>543</v>
      </c>
      <c r="U47" s="3022" t="s">
        <v>543</v>
      </c>
      <c r="V47" s="3022" t="s">
        <v>543</v>
      </c>
      <c r="W47" s="3022" t="s">
        <v>543</v>
      </c>
      <c r="X47" s="3022" t="s">
        <v>543</v>
      </c>
      <c r="Y47" s="3022" t="s">
        <v>543</v>
      </c>
      <c r="Z47" s="3022" t="s">
        <v>543</v>
      </c>
      <c r="AA47" s="3022" t="s">
        <v>543</v>
      </c>
      <c r="AB47" s="3022" t="s">
        <v>543</v>
      </c>
      <c r="AC47" s="3023" t="s">
        <v>2233</v>
      </c>
      <c r="AD47" s="135"/>
    </row>
    <row r="48" ht="18" customHeight="1" x14ac:dyDescent="0.25">
      <c r="B48" s="3024" t="s">
        <v>2154</v>
      </c>
      <c r="C48" s="3025"/>
      <c r="D48" s="3026"/>
      <c r="E48" s="3026" t="s">
        <v>543</v>
      </c>
      <c r="F48" s="3026" t="s">
        <v>543</v>
      </c>
      <c r="G48" s="3026" t="s">
        <v>543</v>
      </c>
      <c r="H48" s="3026" t="s">
        <v>543</v>
      </c>
      <c r="I48" s="3026" t="s">
        <v>543</v>
      </c>
      <c r="J48" s="3026" t="s">
        <v>543</v>
      </c>
      <c r="K48" s="3026" t="s">
        <v>543</v>
      </c>
      <c r="L48" s="3026" t="s">
        <v>543</v>
      </c>
      <c r="M48" s="3026" t="s">
        <v>543</v>
      </c>
      <c r="N48" s="3026" t="s">
        <v>543</v>
      </c>
      <c r="O48" s="3026" t="s">
        <v>543</v>
      </c>
      <c r="P48" s="3026" t="s">
        <v>543</v>
      </c>
      <c r="Q48" s="3026" t="s">
        <v>543</v>
      </c>
      <c r="R48" s="3026" t="s">
        <v>543</v>
      </c>
      <c r="S48" s="3026" t="s">
        <v>543</v>
      </c>
      <c r="T48" s="3026" t="s">
        <v>543</v>
      </c>
      <c r="U48" s="3026" t="s">
        <v>543</v>
      </c>
      <c r="V48" s="3026" t="s">
        <v>543</v>
      </c>
      <c r="W48" s="3026" t="s">
        <v>543</v>
      </c>
      <c r="X48" s="3026" t="s">
        <v>543</v>
      </c>
      <c r="Y48" s="3026" t="s">
        <v>543</v>
      </c>
      <c r="Z48" s="3026" t="s">
        <v>543</v>
      </c>
      <c r="AA48" s="3026" t="s">
        <v>543</v>
      </c>
      <c r="AB48" s="3026" t="s">
        <v>543</v>
      </c>
      <c r="AC48" s="3027" t="s">
        <v>2233</v>
      </c>
      <c r="AD48" s="135"/>
    </row>
    <row r="49" ht="18" customHeight="1" x14ac:dyDescent="0.25">
      <c r="B49" s="3016"/>
      <c r="C49" s="3028"/>
      <c r="D49" s="3028"/>
      <c r="E49" s="3028"/>
      <c r="F49" s="3028"/>
      <c r="G49" s="3028"/>
      <c r="H49" s="3028"/>
      <c r="I49" s="3028"/>
      <c r="J49" s="3028"/>
      <c r="K49" s="3028"/>
      <c r="L49" s="3028"/>
      <c r="M49" s="3028"/>
      <c r="N49" s="3028"/>
      <c r="O49" s="3028"/>
      <c r="P49" s="3028"/>
      <c r="Q49" s="3028"/>
      <c r="R49" s="3028"/>
      <c r="S49" s="3028"/>
      <c r="T49" s="3028"/>
      <c r="U49" s="3028"/>
      <c r="V49" s="3028"/>
      <c r="W49" s="3028"/>
      <c r="X49" s="3028"/>
      <c r="Y49" s="3028"/>
      <c r="Z49" s="3028"/>
      <c r="AA49" s="3028"/>
      <c r="AB49" s="3028"/>
      <c r="AC49" s="3029"/>
      <c r="AD49" s="135"/>
    </row>
    <row r="50" ht="18" customHeight="1" x14ac:dyDescent="0.2">
      <c r="B50" s="3030" t="s">
        <v>2371</v>
      </c>
      <c r="C50" s="3021"/>
      <c r="D50" s="3021"/>
      <c r="E50" s="3021" t="s">
        <v>543</v>
      </c>
      <c r="F50" s="3021" t="s">
        <v>543</v>
      </c>
      <c r="G50" s="3021" t="s">
        <v>543</v>
      </c>
      <c r="H50" s="3021" t="s">
        <v>543</v>
      </c>
      <c r="I50" s="3021" t="s">
        <v>543</v>
      </c>
      <c r="J50" s="3021" t="s">
        <v>543</v>
      </c>
      <c r="K50" s="3021" t="s">
        <v>543</v>
      </c>
      <c r="L50" s="3021" t="s">
        <v>543</v>
      </c>
      <c r="M50" s="3021" t="s">
        <v>543</v>
      </c>
      <c r="N50" s="3021" t="s">
        <v>543</v>
      </c>
      <c r="O50" s="3021" t="s">
        <v>543</v>
      </c>
      <c r="P50" s="3021" t="s">
        <v>543</v>
      </c>
      <c r="Q50" s="3021" t="s">
        <v>543</v>
      </c>
      <c r="R50" s="3021" t="s">
        <v>543</v>
      </c>
      <c r="S50" s="3021" t="s">
        <v>543</v>
      </c>
      <c r="T50" s="3021" t="s">
        <v>543</v>
      </c>
      <c r="U50" s="3021" t="s">
        <v>543</v>
      </c>
      <c r="V50" s="3021" t="s">
        <v>543</v>
      </c>
      <c r="W50" s="3021" t="s">
        <v>543</v>
      </c>
      <c r="X50" s="3021" t="s">
        <v>543</v>
      </c>
      <c r="Y50" s="3021" t="s">
        <v>543</v>
      </c>
      <c r="Z50" s="3021" t="s">
        <v>543</v>
      </c>
      <c r="AA50" s="3021" t="s">
        <v>543</v>
      </c>
      <c r="AB50" s="3021" t="s">
        <v>543</v>
      </c>
      <c r="AC50" s="3023" t="s">
        <v>2233</v>
      </c>
      <c r="AD50" s="135"/>
    </row>
    <row r="51" ht="18" customHeight="1" x14ac:dyDescent="0.25">
      <c r="B51" s="3031" t="s">
        <v>2372</v>
      </c>
      <c r="C51" s="3025"/>
      <c r="D51" s="3026"/>
      <c r="E51" s="3026" t="s">
        <v>543</v>
      </c>
      <c r="F51" s="3026" t="s">
        <v>543</v>
      </c>
      <c r="G51" s="3026" t="s">
        <v>543</v>
      </c>
      <c r="H51" s="3026" t="s">
        <v>543</v>
      </c>
      <c r="I51" s="3026" t="s">
        <v>543</v>
      </c>
      <c r="J51" s="3026" t="s">
        <v>543</v>
      </c>
      <c r="K51" s="3026" t="s">
        <v>543</v>
      </c>
      <c r="L51" s="3026" t="s">
        <v>543</v>
      </c>
      <c r="M51" s="3026" t="s">
        <v>543</v>
      </c>
      <c r="N51" s="3026" t="s">
        <v>543</v>
      </c>
      <c r="O51" s="3026" t="s">
        <v>543</v>
      </c>
      <c r="P51" s="3026" t="s">
        <v>543</v>
      </c>
      <c r="Q51" s="3026" t="s">
        <v>543</v>
      </c>
      <c r="R51" s="3026" t="s">
        <v>543</v>
      </c>
      <c r="S51" s="3026" t="s">
        <v>543</v>
      </c>
      <c r="T51" s="3026" t="s">
        <v>543</v>
      </c>
      <c r="U51" s="3026" t="s">
        <v>543</v>
      </c>
      <c r="V51" s="3026" t="s">
        <v>543</v>
      </c>
      <c r="W51" s="3026" t="s">
        <v>543</v>
      </c>
      <c r="X51" s="3026" t="s">
        <v>543</v>
      </c>
      <c r="Y51" s="3026" t="s">
        <v>543</v>
      </c>
      <c r="Z51" s="3026" t="s">
        <v>543</v>
      </c>
      <c r="AA51" s="3026" t="s">
        <v>543</v>
      </c>
      <c r="AB51" s="3026" t="s">
        <v>543</v>
      </c>
      <c r="AC51" s="3027" t="s">
        <v>2233</v>
      </c>
      <c r="AD51" s="135"/>
    </row>
    <row r="52" ht="14.1" customHeight="1" x14ac:dyDescent="0.2">
      <c r="B52" s="146" t="s">
        <v>132</v>
      </c>
      <c r="C52" s="3032"/>
      <c r="D52" s="3032"/>
      <c r="E52" s="3032"/>
      <c r="F52" s="3033"/>
      <c r="G52" s="135"/>
    </row>
    <row r="53" ht="14.1" customHeight="1" x14ac:dyDescent="0.2">
      <c r="B53" s="146" t="s">
        <v>2332</v>
      </c>
    </row>
    <row r="54" ht="15" customHeight="1" x14ac:dyDescent="0.2">
      <c r="B54" s="296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5.85546875" customWidth="1"/>
    <col min="30" max="30" width="10.85546875" customWidth="1"/>
    <col min="31" max="31" width="10.85546875" customWidth="1"/>
  </cols>
  <sheetData>
    <row r="1" ht="18.95" customHeight="1" x14ac:dyDescent="0.2">
      <c r="B1" s="5" t="s">
        <v>2373</v>
      </c>
      <c r="C1" s="169"/>
      <c r="D1" s="169"/>
      <c r="E1" s="169"/>
      <c r="F1" s="169"/>
      <c r="G1" s="169"/>
      <c r="H1" s="169"/>
      <c r="I1" s="169"/>
      <c r="J1" s="169"/>
      <c r="K1" s="169"/>
      <c r="L1" s="169"/>
      <c r="M1" s="169"/>
      <c r="N1" s="169"/>
      <c r="O1" s="169"/>
      <c r="P1" s="169"/>
      <c r="Q1" s="169"/>
      <c r="R1" s="169"/>
      <c r="S1" s="169"/>
      <c r="T1" s="169"/>
      <c r="U1" s="169"/>
      <c r="V1" s="169"/>
      <c r="W1" s="169"/>
      <c r="X1" s="169"/>
      <c r="Y1" s="169"/>
      <c r="Z1" s="169"/>
      <c r="AA1" s="169"/>
      <c r="AB1" s="169"/>
      <c r="AC1" s="100" t="s">
        <v>62</v>
      </c>
    </row>
    <row r="2" ht="18.95" customHeight="1" x14ac:dyDescent="0.2">
      <c r="B2" s="5" t="s">
        <v>2374</v>
      </c>
      <c r="C2" s="169"/>
      <c r="D2" s="169"/>
      <c r="E2" s="169"/>
      <c r="F2" s="169"/>
      <c r="G2" s="169"/>
      <c r="H2" s="169"/>
      <c r="I2" s="169"/>
      <c r="J2" s="169"/>
      <c r="K2" s="169"/>
      <c r="L2" s="169"/>
      <c r="M2" s="169"/>
      <c r="N2" s="169"/>
      <c r="O2" s="169"/>
      <c r="P2" s="169"/>
      <c r="Q2" s="169"/>
      <c r="R2" s="169"/>
      <c r="S2" s="169"/>
      <c r="T2" s="169"/>
      <c r="U2" s="169"/>
      <c r="V2" s="169"/>
      <c r="W2" s="169"/>
      <c r="X2" s="169"/>
      <c r="Y2" s="169"/>
      <c r="Z2" s="169"/>
      <c r="AA2" s="169"/>
      <c r="AB2" s="169"/>
      <c r="AC2" s="100" t="s">
        <v>64</v>
      </c>
    </row>
    <row r="3" ht="18.95" customHeight="1" x14ac:dyDescent="0.2">
      <c r="B3" s="5" t="s">
        <v>2375</v>
      </c>
      <c r="C3" s="169"/>
      <c r="D3" s="169"/>
      <c r="E3" s="169"/>
      <c r="F3" s="169"/>
      <c r="G3" s="169"/>
      <c r="H3" s="169"/>
      <c r="I3" s="169"/>
      <c r="J3" s="169"/>
      <c r="K3" s="169"/>
      <c r="L3" s="169"/>
      <c r="M3" s="169"/>
      <c r="N3" s="169"/>
      <c r="O3" s="169"/>
      <c r="P3" s="169"/>
      <c r="Q3" s="169"/>
      <c r="R3" s="169"/>
      <c r="S3" s="169"/>
      <c r="T3" s="169"/>
      <c r="U3" s="169"/>
      <c r="V3" s="169"/>
      <c r="W3" s="169"/>
      <c r="X3" s="169"/>
      <c r="Y3" s="169"/>
      <c r="Z3" s="169"/>
      <c r="AA3" s="169"/>
      <c r="AB3" s="169"/>
      <c r="AC3" s="100" t="s">
        <v>65</v>
      </c>
    </row>
    <row r="4" hidden="1" ht="15.75" customHeight="1" x14ac:dyDescent="0.2">
      <c r="B4" s="5"/>
      <c r="C4" s="169"/>
      <c r="D4" s="169"/>
      <c r="E4" s="169"/>
      <c r="F4" s="169"/>
      <c r="G4" s="169"/>
      <c r="H4" s="169"/>
      <c r="I4" s="169"/>
      <c r="J4" s="169"/>
      <c r="K4" s="169"/>
      <c r="L4" s="169"/>
      <c r="M4" s="169"/>
      <c r="N4" s="169"/>
      <c r="O4" s="169"/>
      <c r="P4" s="169"/>
      <c r="Q4" s="169"/>
      <c r="R4" s="169"/>
      <c r="S4" s="169"/>
      <c r="T4" s="169"/>
      <c r="U4" s="169"/>
      <c r="V4" s="169"/>
      <c r="W4" s="169"/>
      <c r="X4" s="169"/>
      <c r="Y4" s="169"/>
      <c r="Z4" s="169"/>
      <c r="AA4" s="169"/>
      <c r="AB4" s="169"/>
      <c r="AC4" s="100"/>
    </row>
    <row r="5" hidden="1" ht="15.75" customHeight="1" x14ac:dyDescent="0.2">
      <c r="B5" s="5"/>
      <c r="C5" s="169"/>
      <c r="D5" s="169"/>
      <c r="E5" s="169"/>
      <c r="F5" s="169"/>
      <c r="G5" s="169"/>
      <c r="H5" s="169"/>
      <c r="I5" s="169"/>
      <c r="J5" s="169"/>
      <c r="K5" s="169"/>
      <c r="L5" s="169"/>
      <c r="M5" s="169"/>
      <c r="N5" s="169"/>
      <c r="O5" s="169"/>
      <c r="P5" s="169"/>
      <c r="Q5" s="169"/>
      <c r="R5" s="169"/>
      <c r="S5" s="169"/>
      <c r="T5" s="169"/>
      <c r="U5" s="169"/>
      <c r="V5" s="169"/>
      <c r="W5" s="169"/>
      <c r="X5" s="169"/>
      <c r="Y5" s="169"/>
      <c r="Z5" s="169"/>
      <c r="AA5" s="169"/>
      <c r="AB5" s="169"/>
      <c r="AC5" s="100"/>
    </row>
    <row r="6" hidden="1" ht="15.75" customHeight="1" x14ac:dyDescent="0.2">
      <c r="B6" s="5"/>
      <c r="C6" s="169"/>
      <c r="D6" s="169"/>
      <c r="E6" s="169"/>
      <c r="F6" s="169"/>
      <c r="G6" s="169"/>
      <c r="H6" s="169"/>
      <c r="I6" s="169"/>
      <c r="J6" s="169"/>
      <c r="K6" s="169"/>
      <c r="L6" s="169"/>
      <c r="M6" s="169"/>
      <c r="N6" s="169"/>
      <c r="O6" s="169"/>
      <c r="P6" s="169"/>
      <c r="Q6" s="169"/>
      <c r="R6" s="169"/>
      <c r="S6" s="169"/>
      <c r="T6" s="169"/>
      <c r="U6" s="169"/>
      <c r="V6" s="169"/>
      <c r="W6" s="169"/>
      <c r="X6" s="169"/>
      <c r="Y6" s="169"/>
      <c r="Z6" s="169"/>
      <c r="AA6" s="169"/>
      <c r="AB6" s="169"/>
      <c r="AC6" s="100"/>
    </row>
    <row r="7" ht="13.5" customHeight="1" x14ac:dyDescent="0.25">
      <c r="B7" s="6" t="s">
        <v>66</v>
      </c>
      <c r="C7" s="169"/>
      <c r="D7" s="169"/>
      <c r="E7" s="3034"/>
      <c r="F7" s="3034"/>
      <c r="G7" s="3034"/>
      <c r="H7" s="3034"/>
      <c r="I7" s="3034"/>
      <c r="J7" s="3034"/>
      <c r="K7" s="3034"/>
      <c r="L7" s="3034"/>
      <c r="M7" s="3034"/>
      <c r="N7" s="3034"/>
      <c r="O7" s="3034"/>
      <c r="P7" s="3034"/>
      <c r="Q7" s="3034"/>
      <c r="R7" s="3034"/>
      <c r="S7" s="3034"/>
      <c r="T7" s="3034"/>
      <c r="U7" s="3034"/>
      <c r="V7" s="3034"/>
      <c r="W7" s="3034"/>
      <c r="X7" s="3034"/>
      <c r="Y7" s="3034"/>
      <c r="Z7" s="3034"/>
      <c r="AA7" s="3034"/>
      <c r="AB7" s="3034"/>
      <c r="AC7" s="169"/>
    </row>
    <row r="8" ht="60" customHeight="1" x14ac:dyDescent="0.2">
      <c r="B8" s="3035" t="s">
        <v>2065</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62</v>
      </c>
      <c r="AC8" s="2929" t="s">
        <v>2317</v>
      </c>
      <c r="AD8" s="135"/>
    </row>
    <row r="9" ht="18" customHeight="1" x14ac:dyDescent="0.25">
      <c r="B9" s="3036"/>
      <c r="C9" s="2931" t="s">
        <v>541</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3" t="s">
        <v>318</v>
      </c>
      <c r="AD9" s="135"/>
    </row>
    <row r="10" ht="18" customHeight="1" x14ac:dyDescent="0.2">
      <c r="B10" s="3037" t="s">
        <v>2376</v>
      </c>
      <c r="C10" s="3004"/>
      <c r="D10" s="3038"/>
      <c r="E10" s="3038">
        <v>5161.294410136811</v>
      </c>
      <c r="F10" s="3038">
        <v>5803.343097822458</v>
      </c>
      <c r="G10" s="3038">
        <v>6688.30785586694</v>
      </c>
      <c r="H10" s="3038">
        <v>6898.720181718314</v>
      </c>
      <c r="I10" s="3038">
        <v>7531.865491921578</v>
      </c>
      <c r="J10" s="3038">
        <v>8311.253873351327</v>
      </c>
      <c r="K10" s="3038">
        <v>7885.184178251718</v>
      </c>
      <c r="L10" s="3038">
        <v>9195.703232531738</v>
      </c>
      <c r="M10" s="3038">
        <v>10289.040763138815</v>
      </c>
      <c r="N10" s="3038">
        <v>10254.49155807891</v>
      </c>
      <c r="O10" s="3038">
        <v>11836.910950519296</v>
      </c>
      <c r="P10" s="3038">
        <v>12261.569698730327</v>
      </c>
      <c r="Q10" s="3038">
        <v>12706.873548600712</v>
      </c>
      <c r="R10" s="3038">
        <v>11740.023825260274</v>
      </c>
      <c r="S10" s="3038">
        <v>11955.32283231027</v>
      </c>
      <c r="T10" s="3038">
        <v>11867.68452633005</v>
      </c>
      <c r="U10" s="3038">
        <v>12984.479462252044</v>
      </c>
      <c r="V10" s="3038">
        <v>13962.484916907026</v>
      </c>
      <c r="W10" s="3038">
        <v>12480.617681980262</v>
      </c>
      <c r="X10" s="3038">
        <v>13493.774627334262</v>
      </c>
      <c r="Y10" s="3038">
        <v>12651.577333883353</v>
      </c>
      <c r="Z10" s="3038">
        <v>13090.785202197301</v>
      </c>
      <c r="AA10" s="3038">
        <v>13597.270591059927</v>
      </c>
      <c r="AB10" s="3038">
        <v>14574.682707104766</v>
      </c>
      <c r="AC10" s="3005">
        <v>182.38425381198962</v>
      </c>
      <c r="AD10" s="135"/>
    </row>
    <row r="11" ht="18" customHeight="1" x14ac:dyDescent="0.2">
      <c r="B11" s="3037" t="s">
        <v>2377</v>
      </c>
      <c r="C11" s="3004"/>
      <c r="D11" s="3038"/>
      <c r="E11" s="3038">
        <v>36531.34888754769</v>
      </c>
      <c r="F11" s="3038">
        <v>37209.96999151673</v>
      </c>
      <c r="G11" s="3038">
        <v>37875.73742388792</v>
      </c>
      <c r="H11" s="3038">
        <v>39376.3782266578</v>
      </c>
      <c r="I11" s="3038">
        <v>39887.600001592786</v>
      </c>
      <c r="J11" s="3038">
        <v>40317.9269294209</v>
      </c>
      <c r="K11" s="3038">
        <v>38304.65497797453</v>
      </c>
      <c r="L11" s="3038">
        <v>39097.88410123956</v>
      </c>
      <c r="M11" s="3038">
        <v>39901.33797921667</v>
      </c>
      <c r="N11" s="3038">
        <v>40485.52940923355</v>
      </c>
      <c r="O11" s="3038">
        <v>41718.02529020897</v>
      </c>
      <c r="P11" s="3038">
        <v>43064.07786978639</v>
      </c>
      <c r="Q11" s="3038">
        <v>43292.188303615694</v>
      </c>
      <c r="R11" s="3038">
        <v>49107.34012242765</v>
      </c>
      <c r="S11" s="3038">
        <v>39433.45026636979</v>
      </c>
      <c r="T11" s="3038">
        <v>44023.60083770106</v>
      </c>
      <c r="U11" s="3038">
        <v>41933.56322905459</v>
      </c>
      <c r="V11" s="3038">
        <v>45193.08647574586</v>
      </c>
      <c r="W11" s="3038">
        <v>42506.32613725363</v>
      </c>
      <c r="X11" s="3038">
        <v>43895.94828627391</v>
      </c>
      <c r="Y11" s="3038">
        <v>41781.359773638826</v>
      </c>
      <c r="Z11" s="3038">
        <v>44346.26068801158</v>
      </c>
      <c r="AA11" s="3038">
        <v>41760.27753056825</v>
      </c>
      <c r="AB11" s="3038">
        <v>45046.302589693645</v>
      </c>
      <c r="AC11" s="3005">
        <v>23.30862111978684</v>
      </c>
      <c r="AD11" s="135"/>
    </row>
    <row r="12" ht="18" customHeight="1" x14ac:dyDescent="0.2">
      <c r="B12" s="3037" t="s">
        <v>2378</v>
      </c>
      <c r="C12" s="3004"/>
      <c r="D12" s="3038"/>
      <c r="E12" s="3038">
        <v>5207.280793404333</v>
      </c>
      <c r="F12" s="3038">
        <v>5223.374592931391</v>
      </c>
      <c r="G12" s="3038">
        <v>5248.247728617709</v>
      </c>
      <c r="H12" s="3038">
        <v>5242.411793126528</v>
      </c>
      <c r="I12" s="3038">
        <v>5224.845500740945</v>
      </c>
      <c r="J12" s="3038">
        <v>5250.554558068346</v>
      </c>
      <c r="K12" s="3038">
        <v>5145.8694525782175</v>
      </c>
      <c r="L12" s="3038">
        <v>5157.999335321209</v>
      </c>
      <c r="M12" s="3038">
        <v>5282.0082113662675</v>
      </c>
      <c r="N12" s="3038">
        <v>5352.565914817723</v>
      </c>
      <c r="O12" s="3038">
        <v>5483.377872586864</v>
      </c>
      <c r="P12" s="3038">
        <v>6159.160811129558</v>
      </c>
      <c r="Q12" s="3038">
        <v>6023.054244538764</v>
      </c>
      <c r="R12" s="3038">
        <v>6430.947117540351</v>
      </c>
      <c r="S12" s="3038">
        <v>6151.306128694581</v>
      </c>
      <c r="T12" s="3038">
        <v>6900.232401349222</v>
      </c>
      <c r="U12" s="3038">
        <v>6760.669119515104</v>
      </c>
      <c r="V12" s="3038">
        <v>7452.653775192219</v>
      </c>
      <c r="W12" s="3038">
        <v>7361.988438488799</v>
      </c>
      <c r="X12" s="3038">
        <v>7815.139249314902</v>
      </c>
      <c r="Y12" s="3038">
        <v>8056.441461134402</v>
      </c>
      <c r="Z12" s="3038">
        <v>8167.560733915388</v>
      </c>
      <c r="AA12" s="3038">
        <v>8303.884372303928</v>
      </c>
      <c r="AB12" s="3038">
        <v>8568.733986218866</v>
      </c>
      <c r="AC12" s="3005">
        <v>64.55294665638598</v>
      </c>
      <c r="AD12" s="135"/>
    </row>
    <row r="13" ht="18" customHeight="1" x14ac:dyDescent="0.2">
      <c r="B13" s="3039" t="s">
        <v>2379</v>
      </c>
      <c r="C13" s="3004"/>
      <c r="D13" s="3038"/>
      <c r="E13" s="3038">
        <v>5448.570143047858</v>
      </c>
      <c r="F13" s="3038">
        <v>5464.663942574916</v>
      </c>
      <c r="G13" s="3038">
        <v>5489.5370782612345</v>
      </c>
      <c r="H13" s="3038">
        <v>5483.701142770054</v>
      </c>
      <c r="I13" s="3038">
        <v>5466.13485038447</v>
      </c>
      <c r="J13" s="3038">
        <v>5491.843907711871</v>
      </c>
      <c r="K13" s="3038">
        <v>5387.158802221743</v>
      </c>
      <c r="L13" s="3038">
        <v>5399.288684964735</v>
      </c>
      <c r="M13" s="3038">
        <v>5523.297561009793</v>
      </c>
      <c r="N13" s="3038">
        <v>5593.855264461248</v>
      </c>
      <c r="O13" s="3038">
        <v>5724.66722223039</v>
      </c>
      <c r="P13" s="3038">
        <v>6542.829087009551</v>
      </c>
      <c r="Q13" s="3038">
        <v>6391.275499020749</v>
      </c>
      <c r="R13" s="3038">
        <v>7664.491819513473</v>
      </c>
      <c r="S13" s="3038">
        <v>6287.505464139951</v>
      </c>
      <c r="T13" s="3038">
        <v>7603.358007151311</v>
      </c>
      <c r="U13" s="3038">
        <v>7015.701418960995</v>
      </c>
      <c r="V13" s="3038">
        <v>7839.173080474696</v>
      </c>
      <c r="W13" s="3038">
        <v>7587.859956334986</v>
      </c>
      <c r="X13" s="3038">
        <v>8081.596251420567</v>
      </c>
      <c r="Y13" s="3038">
        <v>8205.36791534276</v>
      </c>
      <c r="Z13" s="3038">
        <v>8441.358364793079</v>
      </c>
      <c r="AA13" s="3038">
        <v>8340.285121781955</v>
      </c>
      <c r="AB13" s="3038">
        <v>8783.652199046555</v>
      </c>
      <c r="AC13" s="3005">
        <v>61.21022522310956</v>
      </c>
      <c r="AD13" s="135"/>
    </row>
    <row r="14" ht="18" customHeight="1" x14ac:dyDescent="0.2">
      <c r="B14" s="3039" t="s">
        <v>2380</v>
      </c>
      <c r="C14" s="3004"/>
      <c r="D14" s="3038"/>
      <c r="E14" s="3038">
        <v>1244.842331167809</v>
      </c>
      <c r="F14" s="3038">
        <v>1325.4110634580286</v>
      </c>
      <c r="G14" s="3038">
        <v>1343.9086776993631</v>
      </c>
      <c r="H14" s="3038">
        <v>1376.7548562493007</v>
      </c>
      <c r="I14" s="3038">
        <v>1414.4203638499732</v>
      </c>
      <c r="J14" s="3038">
        <v>1438.2548437626203</v>
      </c>
      <c r="K14" s="3038">
        <v>1322.8463403602489</v>
      </c>
      <c r="L14" s="3038">
        <v>1363.9353568037243</v>
      </c>
      <c r="M14" s="3038">
        <v>1387.2722562775793</v>
      </c>
      <c r="N14" s="3038">
        <v>1417.0686987566191</v>
      </c>
      <c r="O14" s="3038">
        <v>1537.2196621442843</v>
      </c>
      <c r="P14" s="3038">
        <v>1542.3394846043639</v>
      </c>
      <c r="Q14" s="3038">
        <v>1593.9146125806055</v>
      </c>
      <c r="R14" s="3038">
        <v>2028.2344527803236</v>
      </c>
      <c r="S14" s="3038">
        <v>1670.5686876698705</v>
      </c>
      <c r="T14" s="3038">
        <v>2059.1827850079508</v>
      </c>
      <c r="U14" s="3038">
        <v>1799.6860590014458</v>
      </c>
      <c r="V14" s="3038">
        <v>2155.0266684762782</v>
      </c>
      <c r="W14" s="3038">
        <v>1816.2888795347887</v>
      </c>
      <c r="X14" s="3038">
        <v>2035.0863516547763</v>
      </c>
      <c r="Y14" s="3038">
        <v>2179.2171375401936</v>
      </c>
      <c r="Z14" s="3038">
        <v>2236.259537911362</v>
      </c>
      <c r="AA14" s="3038">
        <v>2319.7890240295283</v>
      </c>
      <c r="AB14" s="3038">
        <v>2436.9447446948257</v>
      </c>
      <c r="AC14" s="3005">
        <v>95.76332549750968</v>
      </c>
      <c r="AD14" s="135"/>
    </row>
    <row r="15" ht="18" customHeight="1" x14ac:dyDescent="0.2">
      <c r="B15" s="3039" t="s">
        <v>2381</v>
      </c>
      <c r="C15" s="3004"/>
      <c r="D15" s="3038"/>
      <c r="E15" s="3038">
        <v>1312.0079589572358</v>
      </c>
      <c r="F15" s="3038">
        <v>1392.5766912474553</v>
      </c>
      <c r="G15" s="3038">
        <v>1411.0743054887898</v>
      </c>
      <c r="H15" s="3038">
        <v>1443.9204840387274</v>
      </c>
      <c r="I15" s="3038">
        <v>1481.5859916394</v>
      </c>
      <c r="J15" s="3038">
        <v>1505.420471552047</v>
      </c>
      <c r="K15" s="3038">
        <v>1390.0119681496756</v>
      </c>
      <c r="L15" s="3038">
        <v>1431.100984593151</v>
      </c>
      <c r="M15" s="3038">
        <v>1454.437884067006</v>
      </c>
      <c r="N15" s="3038">
        <v>1484.2343265460458</v>
      </c>
      <c r="O15" s="3038">
        <v>1604.385289933711</v>
      </c>
      <c r="P15" s="3038">
        <v>1649.137901734824</v>
      </c>
      <c r="Q15" s="3038">
        <v>1696.4131760656119</v>
      </c>
      <c r="R15" s="3038">
        <v>2371.6056145690604</v>
      </c>
      <c r="S15" s="3038">
        <v>1708.4813178096008</v>
      </c>
      <c r="T15" s="3038">
        <v>2254.905774017986</v>
      </c>
      <c r="U15" s="3038">
        <v>1870.6771927757745</v>
      </c>
      <c r="V15" s="3038">
        <v>2262.6187019845306</v>
      </c>
      <c r="W15" s="3038">
        <v>1879.1627789352506</v>
      </c>
      <c r="X15" s="3038">
        <v>2109.2576810224245</v>
      </c>
      <c r="Y15" s="3038">
        <v>2220.6725055708816</v>
      </c>
      <c r="Z15" s="3038">
        <v>2312.4742145737446</v>
      </c>
      <c r="AA15" s="3038">
        <v>2329.9215855964158</v>
      </c>
      <c r="AB15" s="3038">
        <v>2496.769667383206</v>
      </c>
      <c r="AC15" s="3005">
        <v>90.30141169018525</v>
      </c>
      <c r="AD15" s="135"/>
    </row>
    <row r="16" ht="18" customHeight="1" x14ac:dyDescent="0.2">
      <c r="B16" s="3039" t="s">
        <v>2029</v>
      </c>
      <c r="C16" s="3004"/>
      <c r="D16" s="3038"/>
      <c r="E16" s="3038" t="s">
        <v>554</v>
      </c>
      <c r="F16" s="3038" t="s">
        <v>554</v>
      </c>
      <c r="G16" s="3038" t="s">
        <v>554</v>
      </c>
      <c r="H16" s="3038" t="s">
        <v>554</v>
      </c>
      <c r="I16" s="3038" t="s">
        <v>554</v>
      </c>
      <c r="J16" s="3038" t="s">
        <v>554</v>
      </c>
      <c r="K16" s="3038" t="s">
        <v>554</v>
      </c>
      <c r="L16" s="3038" t="s">
        <v>554</v>
      </c>
      <c r="M16" s="3038" t="s">
        <v>554</v>
      </c>
      <c r="N16" s="3038" t="s">
        <v>554</v>
      </c>
      <c r="O16" s="3038" t="s">
        <v>554</v>
      </c>
      <c r="P16" s="3038" t="s">
        <v>554</v>
      </c>
      <c r="Q16" s="3038" t="s">
        <v>554</v>
      </c>
      <c r="R16" s="3038" t="s">
        <v>554</v>
      </c>
      <c r="S16" s="3038" t="s">
        <v>554</v>
      </c>
      <c r="T16" s="3038">
        <v>3.42857340562</v>
      </c>
      <c r="U16" s="3038">
        <v>9.94286288492</v>
      </c>
      <c r="V16" s="3038">
        <v>19.25786827701</v>
      </c>
      <c r="W16" s="3038">
        <v>31.13798227255</v>
      </c>
      <c r="X16" s="3038">
        <v>45.38980259106</v>
      </c>
      <c r="Y16" s="3038">
        <v>61.85602888119001</v>
      </c>
      <c r="Z16" s="3038">
        <v>80.41028273392</v>
      </c>
      <c r="AA16" s="3038">
        <v>100.95271128387</v>
      </c>
      <c r="AB16" s="3038">
        <v>85.80980459749</v>
      </c>
      <c r="AC16" s="3005" t="s">
        <v>2233</v>
      </c>
      <c r="AD16" s="135"/>
    </row>
    <row r="17" ht="18" customHeight="1" x14ac:dyDescent="0.2">
      <c r="B17" s="3039" t="s">
        <v>1994</v>
      </c>
      <c r="C17" s="3004"/>
      <c r="D17" s="3038"/>
      <c r="E17" s="3038" t="s">
        <v>543</v>
      </c>
      <c r="F17" s="3038" t="s">
        <v>543</v>
      </c>
      <c r="G17" s="3038" t="s">
        <v>543</v>
      </c>
      <c r="H17" s="3038" t="s">
        <v>543</v>
      </c>
      <c r="I17" s="3038" t="s">
        <v>543</v>
      </c>
      <c r="J17" s="3038" t="s">
        <v>543</v>
      </c>
      <c r="K17" s="3038" t="s">
        <v>543</v>
      </c>
      <c r="L17" s="3038" t="s">
        <v>543</v>
      </c>
      <c r="M17" s="3038" t="s">
        <v>543</v>
      </c>
      <c r="N17" s="3038" t="s">
        <v>543</v>
      </c>
      <c r="O17" s="3038" t="s">
        <v>543</v>
      </c>
      <c r="P17" s="3038" t="s">
        <v>543</v>
      </c>
      <c r="Q17" s="3038" t="s">
        <v>543</v>
      </c>
      <c r="R17" s="3038" t="s">
        <v>543</v>
      </c>
      <c r="S17" s="3038" t="s">
        <v>543</v>
      </c>
      <c r="T17" s="3038" t="s">
        <v>543</v>
      </c>
      <c r="U17" s="3038" t="s">
        <v>543</v>
      </c>
      <c r="V17" s="3038" t="s">
        <v>543</v>
      </c>
      <c r="W17" s="3038" t="s">
        <v>543</v>
      </c>
      <c r="X17" s="3038" t="s">
        <v>543</v>
      </c>
      <c r="Y17" s="3038" t="s">
        <v>543</v>
      </c>
      <c r="Z17" s="3038" t="s">
        <v>543</v>
      </c>
      <c r="AA17" s="3038" t="s">
        <v>543</v>
      </c>
      <c r="AB17" s="3038" t="s">
        <v>543</v>
      </c>
      <c r="AC17" s="3005" t="s">
        <v>2233</v>
      </c>
      <c r="AD17" s="135"/>
    </row>
    <row r="18" ht="18" customHeight="1" x14ac:dyDescent="0.2">
      <c r="B18" s="3039" t="s">
        <v>815</v>
      </c>
      <c r="C18" s="3004"/>
      <c r="D18" s="3038"/>
      <c r="E18" s="3038" t="s">
        <v>545</v>
      </c>
      <c r="F18" s="3038" t="s">
        <v>545</v>
      </c>
      <c r="G18" s="3038" t="s">
        <v>545</v>
      </c>
      <c r="H18" s="3038" t="s">
        <v>545</v>
      </c>
      <c r="I18" s="3038" t="s">
        <v>545</v>
      </c>
      <c r="J18" s="3038" t="s">
        <v>545</v>
      </c>
      <c r="K18" s="3038" t="s">
        <v>545</v>
      </c>
      <c r="L18" s="3038" t="s">
        <v>545</v>
      </c>
      <c r="M18" s="3038" t="s">
        <v>545</v>
      </c>
      <c r="N18" s="3038" t="s">
        <v>545</v>
      </c>
      <c r="O18" s="3038" t="s">
        <v>545</v>
      </c>
      <c r="P18" s="3038" t="s">
        <v>545</v>
      </c>
      <c r="Q18" s="3038" t="s">
        <v>545</v>
      </c>
      <c r="R18" s="3038" t="s">
        <v>545</v>
      </c>
      <c r="S18" s="3038" t="s">
        <v>545</v>
      </c>
      <c r="T18" s="3038" t="s">
        <v>545</v>
      </c>
      <c r="U18" s="3038" t="s">
        <v>545</v>
      </c>
      <c r="V18" s="3038" t="s">
        <v>545</v>
      </c>
      <c r="W18" s="3038" t="s">
        <v>545</v>
      </c>
      <c r="X18" s="3038" t="s">
        <v>545</v>
      </c>
      <c r="Y18" s="3038" t="s">
        <v>545</v>
      </c>
      <c r="Z18" s="3038" t="s">
        <v>545</v>
      </c>
      <c r="AA18" s="3038" t="s">
        <v>545</v>
      </c>
      <c r="AB18" s="3038" t="s">
        <v>545</v>
      </c>
      <c r="AC18" s="3005" t="s">
        <v>2233</v>
      </c>
      <c r="AD18" s="135"/>
    </row>
    <row r="19" ht="18" customHeight="1" x14ac:dyDescent="0.2">
      <c r="B19" s="3039" t="s">
        <v>2154</v>
      </c>
      <c r="C19" s="3004"/>
      <c r="D19" s="3038"/>
      <c r="E19" s="3038" t="s">
        <v>543</v>
      </c>
      <c r="F19" s="3038" t="s">
        <v>543</v>
      </c>
      <c r="G19" s="3038" t="s">
        <v>543</v>
      </c>
      <c r="H19" s="3038" t="s">
        <v>543</v>
      </c>
      <c r="I19" s="3038" t="s">
        <v>543</v>
      </c>
      <c r="J19" s="3038" t="s">
        <v>543</v>
      </c>
      <c r="K19" s="3038" t="s">
        <v>543</v>
      </c>
      <c r="L19" s="3038" t="s">
        <v>543</v>
      </c>
      <c r="M19" s="3038" t="s">
        <v>543</v>
      </c>
      <c r="N19" s="3038" t="s">
        <v>543</v>
      </c>
      <c r="O19" s="3038" t="s">
        <v>543</v>
      </c>
      <c r="P19" s="3038" t="s">
        <v>543</v>
      </c>
      <c r="Q19" s="3038" t="s">
        <v>543</v>
      </c>
      <c r="R19" s="3038" t="s">
        <v>543</v>
      </c>
      <c r="S19" s="3038" t="s">
        <v>543</v>
      </c>
      <c r="T19" s="3038" t="s">
        <v>543</v>
      </c>
      <c r="U19" s="3038" t="s">
        <v>543</v>
      </c>
      <c r="V19" s="3038" t="s">
        <v>543</v>
      </c>
      <c r="W19" s="3038" t="s">
        <v>543</v>
      </c>
      <c r="X19" s="3038" t="s">
        <v>543</v>
      </c>
      <c r="Y19" s="3038" t="s">
        <v>543</v>
      </c>
      <c r="Z19" s="3038" t="s">
        <v>543</v>
      </c>
      <c r="AA19" s="3038" t="s">
        <v>543</v>
      </c>
      <c r="AB19" s="3038" t="s">
        <v>543</v>
      </c>
      <c r="AC19" s="3005" t="s">
        <v>2233</v>
      </c>
      <c r="AD19" s="135"/>
    </row>
    <row r="20" ht="18" customHeight="1" x14ac:dyDescent="0.25">
      <c r="B20" s="3039" t="s">
        <v>2372</v>
      </c>
      <c r="C20" s="3004"/>
      <c r="D20" s="3038"/>
      <c r="E20" s="3038" t="s">
        <v>543</v>
      </c>
      <c r="F20" s="3038" t="s">
        <v>543</v>
      </c>
      <c r="G20" s="3038" t="s">
        <v>543</v>
      </c>
      <c r="H20" s="3038" t="s">
        <v>543</v>
      </c>
      <c r="I20" s="3038" t="s">
        <v>543</v>
      </c>
      <c r="J20" s="3038" t="s">
        <v>543</v>
      </c>
      <c r="K20" s="3038" t="s">
        <v>543</v>
      </c>
      <c r="L20" s="3038" t="s">
        <v>543</v>
      </c>
      <c r="M20" s="3038" t="s">
        <v>543</v>
      </c>
      <c r="N20" s="3038" t="s">
        <v>543</v>
      </c>
      <c r="O20" s="3038" t="s">
        <v>543</v>
      </c>
      <c r="P20" s="3038" t="s">
        <v>543</v>
      </c>
      <c r="Q20" s="3038" t="s">
        <v>543</v>
      </c>
      <c r="R20" s="3038" t="s">
        <v>543</v>
      </c>
      <c r="S20" s="3038" t="s">
        <v>543</v>
      </c>
      <c r="T20" s="3038" t="s">
        <v>543</v>
      </c>
      <c r="U20" s="3038" t="s">
        <v>543</v>
      </c>
      <c r="V20" s="3038" t="s">
        <v>543</v>
      </c>
      <c r="W20" s="3038" t="s">
        <v>543</v>
      </c>
      <c r="X20" s="3038" t="s">
        <v>543</v>
      </c>
      <c r="Y20" s="3038" t="s">
        <v>543</v>
      </c>
      <c r="Z20" s="3038" t="s">
        <v>543</v>
      </c>
      <c r="AA20" s="3038" t="s">
        <v>543</v>
      </c>
      <c r="AB20" s="3038" t="s">
        <v>543</v>
      </c>
      <c r="AC20" s="3005" t="s">
        <v>2233</v>
      </c>
      <c r="AD20" s="135"/>
    </row>
    <row r="21" ht="18" customHeight="1" x14ac:dyDescent="0.2">
      <c r="B21" s="3040" t="s">
        <v>2382</v>
      </c>
      <c r="C21" s="3041"/>
      <c r="D21" s="3042"/>
      <c r="E21" s="3042">
        <v>11613.417534708955</v>
      </c>
      <c r="F21" s="3042">
        <v>12352.128754211873</v>
      </c>
      <c r="G21" s="3042">
        <v>13280.464262184014</v>
      </c>
      <c r="H21" s="3042">
        <v>13517.88683109414</v>
      </c>
      <c r="I21" s="3042">
        <v>14171.131356512491</v>
      </c>
      <c r="J21" s="3042">
        <v>15000.063275182292</v>
      </c>
      <c r="K21" s="3042">
        <v>14353.899971190182</v>
      </c>
      <c r="L21" s="3042">
        <v>15717.637924656672</v>
      </c>
      <c r="M21" s="3042">
        <v>16958.321230782665</v>
      </c>
      <c r="N21" s="3042">
        <v>17024.126171653254</v>
      </c>
      <c r="O21" s="3042">
        <v>18857.508485250444</v>
      </c>
      <c r="P21" s="3042">
        <v>19963.069994464247</v>
      </c>
      <c r="Q21" s="3042">
        <v>20323.84240572008</v>
      </c>
      <c r="R21" s="3042">
        <v>20199.205395580953</v>
      </c>
      <c r="S21" s="3042">
        <v>19777.197648674726</v>
      </c>
      <c r="T21" s="3042">
        <v>20830.528286092842</v>
      </c>
      <c r="U21" s="3042">
        <v>21554.777503653513</v>
      </c>
      <c r="V21" s="3042">
        <v>23589.423228852527</v>
      </c>
      <c r="W21" s="3042">
        <v>21690.0329822764</v>
      </c>
      <c r="X21" s="3042">
        <v>23389.390030895003</v>
      </c>
      <c r="Y21" s="3042">
        <v>22949.09196143914</v>
      </c>
      <c r="Z21" s="3042">
        <v>23575.015756757974</v>
      </c>
      <c r="AA21" s="3042">
        <v>24321.896698677247</v>
      </c>
      <c r="AB21" s="3042">
        <v>25666.17124261595</v>
      </c>
      <c r="AC21" s="3043">
        <v>121.00446458510261</v>
      </c>
      <c r="AD21" s="135"/>
    </row>
    <row r="22" ht="18" customHeight="1" x14ac:dyDescent="0.2">
      <c r="B22" s="3044" t="s">
        <v>2383</v>
      </c>
      <c r="C22" s="3045"/>
      <c r="D22" s="3045"/>
      <c r="E22" s="3045">
        <v>43291.92698955278</v>
      </c>
      <c r="F22" s="3045">
        <v>44067.210625339096</v>
      </c>
      <c r="G22" s="3045">
        <v>44776.34880763794</v>
      </c>
      <c r="H22" s="3045">
        <v>46303.99985346657</v>
      </c>
      <c r="I22" s="3045">
        <v>46835.320843616646</v>
      </c>
      <c r="J22" s="3045">
        <v>47315.191308684814</v>
      </c>
      <c r="K22" s="3045">
        <v>45081.825748345946</v>
      </c>
      <c r="L22" s="3045">
        <v>45928.273770797445</v>
      </c>
      <c r="M22" s="3045">
        <v>46879.07342429347</v>
      </c>
      <c r="N22" s="3045">
        <v>47563.61900024085</v>
      </c>
      <c r="O22" s="3045">
        <v>49047.07780237307</v>
      </c>
      <c r="P22" s="3045">
        <v>51256.04485853077</v>
      </c>
      <c r="Q22" s="3045">
        <v>51379.87697870205</v>
      </c>
      <c r="R22" s="3045">
        <v>59143.437556510195</v>
      </c>
      <c r="S22" s="3045">
        <v>47429.43704831935</v>
      </c>
      <c r="T22" s="3045">
        <v>53885.293192275974</v>
      </c>
      <c r="U22" s="3045">
        <v>50829.88470367628</v>
      </c>
      <c r="V22" s="3045">
        <v>55314.13612648209</v>
      </c>
      <c r="W22" s="3045">
        <v>52004.486854796414</v>
      </c>
      <c r="X22" s="3045">
        <v>54132.192021307965</v>
      </c>
      <c r="Y22" s="3045">
        <v>52269.25622343366</v>
      </c>
      <c r="Z22" s="3045">
        <v>55180.50355011233</v>
      </c>
      <c r="AA22" s="3045">
        <v>52531.43694923048</v>
      </c>
      <c r="AB22" s="3045">
        <v>56412.5342607209</v>
      </c>
      <c r="AC22" s="3046">
        <v>30.3072840216477</v>
      </c>
      <c r="AD22" s="135"/>
    </row>
    <row r="23" ht="18" customHeight="1" x14ac:dyDescent="0.2">
      <c r="B23" s="3044" t="s">
        <v>2384</v>
      </c>
      <c r="C23" s="3045"/>
      <c r="D23" s="3045"/>
      <c r="E23" s="3045">
        <v>11613.417534708955</v>
      </c>
      <c r="F23" s="3045">
        <v>12352.128754211873</v>
      </c>
      <c r="G23" s="3045">
        <v>13280.464262184014</v>
      </c>
      <c r="H23" s="3045">
        <v>13517.88683109414</v>
      </c>
      <c r="I23" s="3045">
        <v>14171.131356512491</v>
      </c>
      <c r="J23" s="3045">
        <v>15000.063275182292</v>
      </c>
      <c r="K23" s="3045">
        <v>14353.899971190182</v>
      </c>
      <c r="L23" s="3045">
        <v>15717.637924656672</v>
      </c>
      <c r="M23" s="3045">
        <v>16958.321230782665</v>
      </c>
      <c r="N23" s="3045">
        <v>17024.126171653254</v>
      </c>
      <c r="O23" s="3045">
        <v>18857.508485250444</v>
      </c>
      <c r="P23" s="3045">
        <v>19963.069994464247</v>
      </c>
      <c r="Q23" s="3045">
        <v>20323.84240572008</v>
      </c>
      <c r="R23" s="3045">
        <v>20199.205395580953</v>
      </c>
      <c r="S23" s="3045">
        <v>19777.197648674726</v>
      </c>
      <c r="T23" s="3045">
        <v>20830.528286092842</v>
      </c>
      <c r="U23" s="3045">
        <v>21554.777503653513</v>
      </c>
      <c r="V23" s="3045">
        <v>23589.423228852527</v>
      </c>
      <c r="W23" s="3045">
        <v>21690.0329822764</v>
      </c>
      <c r="X23" s="3045">
        <v>23389.390030895003</v>
      </c>
      <c r="Y23" s="3045">
        <v>22949.09196143914</v>
      </c>
      <c r="Z23" s="3045">
        <v>23575.015756757974</v>
      </c>
      <c r="AA23" s="3045">
        <v>24321.896698677247</v>
      </c>
      <c r="AB23" s="3045">
        <v>25666.17124261595</v>
      </c>
      <c r="AC23" s="3046">
        <v>121.00446458510261</v>
      </c>
      <c r="AD23" s="135"/>
    </row>
    <row r="24" ht="18" customHeight="1" x14ac:dyDescent="0.25">
      <c r="B24" s="3047" t="s">
        <v>2385</v>
      </c>
      <c r="C24" s="3048"/>
      <c r="D24" s="3049"/>
      <c r="E24" s="3049">
        <v>43291.92698955278</v>
      </c>
      <c r="F24" s="3049">
        <v>44067.210625339096</v>
      </c>
      <c r="G24" s="3049">
        <v>44776.34880763794</v>
      </c>
      <c r="H24" s="3049">
        <v>46303.99985346657</v>
      </c>
      <c r="I24" s="3049">
        <v>46835.320843616646</v>
      </c>
      <c r="J24" s="3049">
        <v>47315.191308684814</v>
      </c>
      <c r="K24" s="3049">
        <v>45081.825748345946</v>
      </c>
      <c r="L24" s="3049">
        <v>45928.273770797445</v>
      </c>
      <c r="M24" s="3049">
        <v>46879.07342429347</v>
      </c>
      <c r="N24" s="3049">
        <v>47563.61900024085</v>
      </c>
      <c r="O24" s="3049">
        <v>49047.07780237307</v>
      </c>
      <c r="P24" s="3049">
        <v>51256.04485853077</v>
      </c>
      <c r="Q24" s="3049">
        <v>51379.87697870205</v>
      </c>
      <c r="R24" s="3049">
        <v>59143.437556510195</v>
      </c>
      <c r="S24" s="3049">
        <v>47429.43704831935</v>
      </c>
      <c r="T24" s="3049">
        <v>53885.293192275974</v>
      </c>
      <c r="U24" s="3049">
        <v>50829.88470367628</v>
      </c>
      <c r="V24" s="3049">
        <v>55314.13612648209</v>
      </c>
      <c r="W24" s="3049">
        <v>52004.486854796414</v>
      </c>
      <c r="X24" s="3049">
        <v>54132.192021307965</v>
      </c>
      <c r="Y24" s="3049">
        <v>52269.25622343366</v>
      </c>
      <c r="Z24" s="3049">
        <v>55180.50355011233</v>
      </c>
      <c r="AA24" s="3049">
        <v>52531.43694923048</v>
      </c>
      <c r="AB24" s="3049">
        <v>56412.5342607209</v>
      </c>
      <c r="AC24" s="3050">
        <v>30.3072840216477</v>
      </c>
      <c r="AD24" s="135"/>
    </row>
    <row r="25" ht="18" customHeight="1" x14ac:dyDescent="0.2">
      <c r="B25" s="476"/>
      <c r="C25" s="476"/>
      <c r="D25" s="476"/>
      <c r="E25" s="476"/>
      <c r="F25" s="476"/>
      <c r="G25" s="476"/>
      <c r="H25" s="476"/>
      <c r="I25" s="476"/>
      <c r="J25" s="476"/>
      <c r="K25" s="476"/>
      <c r="L25" s="476"/>
      <c r="M25" s="476"/>
      <c r="N25" s="476"/>
      <c r="O25" s="476"/>
      <c r="P25" s="476"/>
      <c r="Q25" s="476"/>
      <c r="R25" s="476"/>
      <c r="S25" s="476"/>
      <c r="T25" s="476"/>
      <c r="U25" s="476"/>
      <c r="V25" s="476"/>
      <c r="W25" s="476"/>
      <c r="X25" s="476"/>
      <c r="Y25" s="476"/>
      <c r="Z25" s="476"/>
      <c r="AA25" s="476"/>
      <c r="AB25" s="476"/>
      <c r="AC25" s="3051"/>
      <c r="AD25" s="135"/>
    </row>
    <row r="26" ht="18" customHeight="1" x14ac:dyDescent="0.25">
      <c r="B26" s="476"/>
      <c r="C26" s="476"/>
      <c r="D26" s="476"/>
      <c r="E26" s="476"/>
      <c r="F26" s="476"/>
      <c r="G26" s="476"/>
      <c r="H26" s="476"/>
      <c r="I26" s="476"/>
      <c r="J26" s="476"/>
      <c r="K26" s="476"/>
      <c r="L26" s="476"/>
      <c r="M26" s="476"/>
      <c r="N26" s="476"/>
      <c r="O26" s="476"/>
      <c r="P26" s="476"/>
      <c r="Q26" s="476"/>
      <c r="R26" s="476"/>
      <c r="S26" s="476"/>
      <c r="T26" s="476"/>
      <c r="U26" s="476"/>
      <c r="V26" s="476"/>
      <c r="W26" s="476"/>
      <c r="X26" s="476"/>
      <c r="Y26" s="476"/>
      <c r="Z26" s="476"/>
      <c r="AA26" s="476"/>
      <c r="AB26" s="476"/>
      <c r="AC26" s="476"/>
    </row>
    <row r="27" ht="60" customHeight="1" x14ac:dyDescent="0.2">
      <c r="B27" s="3035" t="s">
        <v>67</v>
      </c>
      <c r="C27" s="2927" t="s">
        <v>2344</v>
      </c>
      <c r="D27" s="2927" t="s">
        <v>2316</v>
      </c>
      <c r="E27" s="2928" t="s">
        <v>1739</v>
      </c>
      <c r="F27" s="2928" t="s">
        <v>1740</v>
      </c>
      <c r="G27" s="2928" t="s">
        <v>1742</v>
      </c>
      <c r="H27" s="2928" t="s">
        <v>1744</v>
      </c>
      <c r="I27" s="2928" t="s">
        <v>1746</v>
      </c>
      <c r="J27" s="2928" t="s">
        <v>1748</v>
      </c>
      <c r="K27" s="2928" t="s">
        <v>1750</v>
      </c>
      <c r="L27" s="2928" t="s">
        <v>1752</v>
      </c>
      <c r="M27" s="2928" t="s">
        <v>1753</v>
      </c>
      <c r="N27" s="2928" t="s">
        <v>1754</v>
      </c>
      <c r="O27" s="2928" t="s">
        <v>1755</v>
      </c>
      <c r="P27" s="2928" t="s">
        <v>1756</v>
      </c>
      <c r="Q27" s="2928" t="s">
        <v>1757</v>
      </c>
      <c r="R27" s="2928" t="s">
        <v>1758</v>
      </c>
      <c r="S27" s="2928" t="s">
        <v>1759</v>
      </c>
      <c r="T27" s="2928" t="s">
        <v>1760</v>
      </c>
      <c r="U27" s="2928" t="s">
        <v>1761</v>
      </c>
      <c r="V27" s="2928" t="s">
        <v>1762</v>
      </c>
      <c r="W27" s="2928" t="s">
        <v>1763</v>
      </c>
      <c r="X27" s="2928" t="s">
        <v>1764</v>
      </c>
      <c r="Y27" s="2928" t="s">
        <v>1765</v>
      </c>
      <c r="Z27" s="2928" t="s">
        <v>1766</v>
      </c>
      <c r="AA27" s="2928" t="s">
        <v>1767</v>
      </c>
      <c r="AB27" s="2928" t="s">
        <v>62</v>
      </c>
      <c r="AC27" s="2929" t="s">
        <v>2317</v>
      </c>
    </row>
    <row r="28" ht="18" customHeight="1" x14ac:dyDescent="0.25">
      <c r="B28" s="3036"/>
      <c r="C28" s="2931" t="s">
        <v>541</v>
      </c>
      <c r="D28" s="2931"/>
      <c r="E28" s="2932" t="s">
        <v>606</v>
      </c>
      <c r="F28" s="2932" t="s">
        <v>606</v>
      </c>
      <c r="G28" s="2932" t="s">
        <v>606</v>
      </c>
      <c r="H28" s="2932" t="s">
        <v>606</v>
      </c>
      <c r="I28" s="2932" t="s">
        <v>606</v>
      </c>
      <c r="J28" s="2932" t="s">
        <v>606</v>
      </c>
      <c r="K28" s="2932" t="s">
        <v>606</v>
      </c>
      <c r="L28" s="2932" t="s">
        <v>606</v>
      </c>
      <c r="M28" s="2932" t="s">
        <v>606</v>
      </c>
      <c r="N28" s="2932" t="s">
        <v>606</v>
      </c>
      <c r="O28" s="2932" t="s">
        <v>606</v>
      </c>
      <c r="P28" s="2932" t="s">
        <v>606</v>
      </c>
      <c r="Q28" s="2932" t="s">
        <v>606</v>
      </c>
      <c r="R28" s="2932" t="s">
        <v>606</v>
      </c>
      <c r="S28" s="2932" t="s">
        <v>606</v>
      </c>
      <c r="T28" s="2932" t="s">
        <v>606</v>
      </c>
      <c r="U28" s="2932" t="s">
        <v>606</v>
      </c>
      <c r="V28" s="2932" t="s">
        <v>606</v>
      </c>
      <c r="W28" s="2932" t="s">
        <v>606</v>
      </c>
      <c r="X28" s="2932" t="s">
        <v>606</v>
      </c>
      <c r="Y28" s="2932" t="s">
        <v>606</v>
      </c>
      <c r="Z28" s="2932" t="s">
        <v>606</v>
      </c>
      <c r="AA28" s="2932" t="s">
        <v>606</v>
      </c>
      <c r="AB28" s="2932" t="s">
        <v>606</v>
      </c>
      <c r="AC28" s="2933" t="s">
        <v>318</v>
      </c>
      <c r="AD28" s="135"/>
    </row>
    <row r="29" ht="18" customHeight="1" x14ac:dyDescent="0.2">
      <c r="B29" s="3039" t="s">
        <v>2386</v>
      </c>
      <c r="C29" s="3004"/>
      <c r="D29" s="3038"/>
      <c r="E29" s="3038">
        <v>5621.230407826649</v>
      </c>
      <c r="F29" s="3038">
        <v>6243.3133887253</v>
      </c>
      <c r="G29" s="3038">
        <v>7104.607262299101</v>
      </c>
      <c r="H29" s="3038">
        <v>7285.1032444744</v>
      </c>
      <c r="I29" s="3038">
        <v>7970.519564083999</v>
      </c>
      <c r="J29" s="3038">
        <v>8666.131607137198</v>
      </c>
      <c r="K29" s="3038">
        <v>8326.648200295202</v>
      </c>
      <c r="L29" s="3038">
        <v>9578.470623183799</v>
      </c>
      <c r="M29" s="3038">
        <v>10568.501598573499</v>
      </c>
      <c r="N29" s="3038">
        <v>10588.290578198397</v>
      </c>
      <c r="O29" s="3038">
        <v>12122.688297735798</v>
      </c>
      <c r="P29" s="3038">
        <v>13456.462745950199</v>
      </c>
      <c r="Q29" s="3038">
        <v>13403.7079399106</v>
      </c>
      <c r="R29" s="3038">
        <v>12477.9461455624</v>
      </c>
      <c r="S29" s="3038">
        <v>12754.4437197006</v>
      </c>
      <c r="T29" s="3038">
        <v>12808.426452958602</v>
      </c>
      <c r="U29" s="3038">
        <v>13569.644258057402</v>
      </c>
      <c r="V29" s="3038">
        <v>14584.746292471802</v>
      </c>
      <c r="W29" s="3038">
        <v>13398.749807420601</v>
      </c>
      <c r="X29" s="3038">
        <v>14449.805406486</v>
      </c>
      <c r="Y29" s="3038">
        <v>13741.0651527872</v>
      </c>
      <c r="Z29" s="3038">
        <v>14124.420218996001</v>
      </c>
      <c r="AA29" s="3038">
        <v>14635.319944163402</v>
      </c>
      <c r="AB29" s="3038">
        <v>15748.778834802999</v>
      </c>
      <c r="AC29" s="3005">
        <v>180.1660435920824</v>
      </c>
      <c r="AD29" s="135"/>
    </row>
    <row r="30" ht="18" customHeight="1" x14ac:dyDescent="0.2">
      <c r="B30" s="3039" t="s">
        <v>1947</v>
      </c>
      <c r="C30" s="3004"/>
      <c r="D30" s="3038"/>
      <c r="E30" s="3038">
        <v>573.933392638</v>
      </c>
      <c r="F30" s="3038">
        <v>595.0524658859999</v>
      </c>
      <c r="G30" s="3038">
        <v>650.191758519</v>
      </c>
      <c r="H30" s="3038">
        <v>654.853724944</v>
      </c>
      <c r="I30" s="3038">
        <v>592.365579874</v>
      </c>
      <c r="J30" s="3038">
        <v>702.7911808389999</v>
      </c>
      <c r="K30" s="3038">
        <v>631.0821685379999</v>
      </c>
      <c r="L30" s="3038">
        <v>709.296671177</v>
      </c>
      <c r="M30" s="3038">
        <v>829.4373256069999</v>
      </c>
      <c r="N30" s="3038">
        <v>969.0061432740001</v>
      </c>
      <c r="O30" s="3038">
        <v>1036.3143161609999</v>
      </c>
      <c r="P30" s="3038">
        <v>1000.130139055</v>
      </c>
      <c r="Q30" s="3038">
        <v>1068.439621706</v>
      </c>
      <c r="R30" s="3038">
        <v>1078.372777977</v>
      </c>
      <c r="S30" s="3038">
        <v>1081.1988656279998</v>
      </c>
      <c r="T30" s="3038">
        <v>1013.7816546176199</v>
      </c>
      <c r="U30" s="3038">
        <v>1385.6772693749201</v>
      </c>
      <c r="V30" s="3038">
        <v>1451.32019252201</v>
      </c>
      <c r="W30" s="3038">
        <v>1190.90788086355</v>
      </c>
      <c r="X30" s="3038">
        <v>1229.3451535740603</v>
      </c>
      <c r="Y30" s="3038">
        <v>1224.0097648721899</v>
      </c>
      <c r="Z30" s="3038">
        <v>1342.3592980849198</v>
      </c>
      <c r="AA30" s="3038">
        <v>1367.04083483787</v>
      </c>
      <c r="AB30" s="3038">
        <v>1288.4604560644898</v>
      </c>
      <c r="AC30" s="3005">
        <v>124.49651346165307</v>
      </c>
      <c r="AD30" s="135"/>
    </row>
    <row r="31" ht="18" customHeight="1" x14ac:dyDescent="0.2">
      <c r="B31" s="3039" t="s">
        <v>2387</v>
      </c>
      <c r="C31" s="3004"/>
      <c r="D31" s="3038"/>
      <c r="E31" s="3038">
        <v>4743.302190223319</v>
      </c>
      <c r="F31" s="3038">
        <v>4815.289508588681</v>
      </c>
      <c r="G31" s="3038">
        <v>4803.06558458806</v>
      </c>
      <c r="H31" s="3038">
        <v>4830.38262687162</v>
      </c>
      <c r="I31" s="3038">
        <v>4835.054746057294</v>
      </c>
      <c r="J31" s="3038">
        <v>4832.225193840892</v>
      </c>
      <c r="K31" s="3038">
        <v>4570.594338891082</v>
      </c>
      <c r="L31" s="3038">
        <v>4576.697675640975</v>
      </c>
      <c r="M31" s="3038">
        <v>4679.889267037812</v>
      </c>
      <c r="N31" s="3038">
        <v>4556.9922777086085</v>
      </c>
      <c r="O31" s="3038">
        <v>4705.99398460084</v>
      </c>
      <c r="P31" s="3038">
        <v>4498.710093505677</v>
      </c>
      <c r="Q31" s="3038">
        <v>4832.224610261532</v>
      </c>
      <c r="R31" s="3038">
        <v>5576.382216506013</v>
      </c>
      <c r="S31" s="3038">
        <v>4837.485210041108</v>
      </c>
      <c r="T31" s="3038">
        <v>5856.306801590337</v>
      </c>
      <c r="U31" s="3038">
        <v>5374.412657448918</v>
      </c>
      <c r="V31" s="3038">
        <v>6263.969749759457</v>
      </c>
      <c r="W31" s="3038">
        <v>5734.223155068108</v>
      </c>
      <c r="X31" s="3038">
        <v>6288.795990139439</v>
      </c>
      <c r="Y31" s="3038">
        <v>6497.281308817261</v>
      </c>
      <c r="Z31" s="3038">
        <v>6567.122197422885</v>
      </c>
      <c r="AA31" s="3038">
        <v>6666.382746641607</v>
      </c>
      <c r="AB31" s="3038">
        <v>6954.690424977094</v>
      </c>
      <c r="AC31" s="3005">
        <v>46.62128083072147</v>
      </c>
      <c r="AD31" s="135"/>
    </row>
    <row r="32" ht="18" customHeight="1" x14ac:dyDescent="0.2">
      <c r="B32" s="3039" t="s">
        <v>2388</v>
      </c>
      <c r="C32" s="3004"/>
      <c r="D32" s="3038"/>
      <c r="E32" s="3038">
        <v>31678.50945484383</v>
      </c>
      <c r="F32" s="3038">
        <v>31715.081871127222</v>
      </c>
      <c r="G32" s="3038">
        <v>31495.88454545393</v>
      </c>
      <c r="H32" s="3038">
        <v>32786.11302237243</v>
      </c>
      <c r="I32" s="3038">
        <v>32664.189487104155</v>
      </c>
      <c r="J32" s="3038">
        <v>32315.128033502522</v>
      </c>
      <c r="K32" s="3038">
        <v>30727.925777155764</v>
      </c>
      <c r="L32" s="3038">
        <v>30210.635846140773</v>
      </c>
      <c r="M32" s="3038">
        <v>29920.752193510805</v>
      </c>
      <c r="N32" s="3038">
        <v>30539.492828587594</v>
      </c>
      <c r="O32" s="3038">
        <v>30189.569317122623</v>
      </c>
      <c r="P32" s="3038">
        <v>31292.97486406652</v>
      </c>
      <c r="Q32" s="3038">
        <v>31056.03457298197</v>
      </c>
      <c r="R32" s="3038">
        <v>38944.23216092924</v>
      </c>
      <c r="S32" s="3038">
        <v>27652.239399644623</v>
      </c>
      <c r="T32" s="3038">
        <v>33054.76490618313</v>
      </c>
      <c r="U32" s="3038">
        <v>29275.10720002277</v>
      </c>
      <c r="V32" s="3038">
        <v>31724.71289762956</v>
      </c>
      <c r="W32" s="3038">
        <v>30314.453872520015</v>
      </c>
      <c r="X32" s="3038">
        <v>30742.80199041296</v>
      </c>
      <c r="Y32" s="3038">
        <v>29320.16426199452</v>
      </c>
      <c r="Z32" s="3038">
        <v>31605.487793354354</v>
      </c>
      <c r="AA32" s="3038">
        <v>28209.540250553237</v>
      </c>
      <c r="AB32" s="3038">
        <v>30746.363018104952</v>
      </c>
      <c r="AC32" s="3005">
        <v>-2.942519874767484</v>
      </c>
      <c r="AD32" s="135"/>
    </row>
    <row r="33" ht="18" customHeight="1" x14ac:dyDescent="0.2">
      <c r="B33" s="3039" t="s">
        <v>2389</v>
      </c>
      <c r="C33" s="3004"/>
      <c r="D33" s="3038"/>
      <c r="E33" s="3038">
        <v>674.9515440209841</v>
      </c>
      <c r="F33" s="3038">
        <v>698.4733910118954</v>
      </c>
      <c r="G33" s="3038">
        <v>722.5996567778509</v>
      </c>
      <c r="H33" s="3038">
        <v>747.5472348041244</v>
      </c>
      <c r="I33" s="3038">
        <v>773.1914664972024</v>
      </c>
      <c r="J33" s="3038">
        <v>798.9152933652027</v>
      </c>
      <c r="K33" s="3038">
        <v>825.5752634659016</v>
      </c>
      <c r="L33" s="3038">
        <v>853.1729546548963</v>
      </c>
      <c r="M33" s="3038">
        <v>880.4930395643505</v>
      </c>
      <c r="N33" s="3038">
        <v>909.837172472245</v>
      </c>
      <c r="O33" s="3038">
        <v>992.5118867528049</v>
      </c>
      <c r="P33" s="3038">
        <v>1007.7670159533734</v>
      </c>
      <c r="Q33" s="3038">
        <v>1019.4702338419506</v>
      </c>
      <c r="R33" s="3038">
        <v>1066.504255535536</v>
      </c>
      <c r="S33" s="3038">
        <v>1104.0698533050152</v>
      </c>
      <c r="T33" s="3038">
        <v>1152.0133769262834</v>
      </c>
      <c r="U33" s="3038">
        <v>1225.0433187722733</v>
      </c>
      <c r="V33" s="3038">
        <v>1289.3869940992624</v>
      </c>
      <c r="W33" s="3038">
        <v>1366.1521389241414</v>
      </c>
      <c r="X33" s="3038">
        <v>1421.4434806955019</v>
      </c>
      <c r="Y33" s="3038">
        <v>1486.7357349624901</v>
      </c>
      <c r="Z33" s="3038">
        <v>1541.1140422541632</v>
      </c>
      <c r="AA33" s="3038">
        <v>1653.1531730343738</v>
      </c>
      <c r="AB33" s="3038">
        <v>1674.2415267713645</v>
      </c>
      <c r="AC33" s="3005">
        <v>148.05358867648027</v>
      </c>
      <c r="AD33" s="135"/>
    </row>
    <row r="34" ht="18" customHeight="1" x14ac:dyDescent="0.2">
      <c r="B34" s="3052" t="s">
        <v>2390</v>
      </c>
      <c r="C34" s="3053"/>
      <c r="D34" s="3054"/>
      <c r="E34" s="3054" t="s">
        <v>545</v>
      </c>
      <c r="F34" s="3054" t="s">
        <v>545</v>
      </c>
      <c r="G34" s="3054" t="s">
        <v>545</v>
      </c>
      <c r="H34" s="3054" t="s">
        <v>545</v>
      </c>
      <c r="I34" s="3054" t="s">
        <v>545</v>
      </c>
      <c r="J34" s="3054" t="s">
        <v>545</v>
      </c>
      <c r="K34" s="3054" t="s">
        <v>545</v>
      </c>
      <c r="L34" s="3054" t="s">
        <v>545</v>
      </c>
      <c r="M34" s="3054" t="s">
        <v>545</v>
      </c>
      <c r="N34" s="3054" t="s">
        <v>545</v>
      </c>
      <c r="O34" s="3054" t="s">
        <v>545</v>
      </c>
      <c r="P34" s="3054" t="s">
        <v>545</v>
      </c>
      <c r="Q34" s="3054" t="s">
        <v>545</v>
      </c>
      <c r="R34" s="3054" t="s">
        <v>545</v>
      </c>
      <c r="S34" s="3054" t="s">
        <v>545</v>
      </c>
      <c r="T34" s="3054" t="s">
        <v>545</v>
      </c>
      <c r="U34" s="3054" t="s">
        <v>545</v>
      </c>
      <c r="V34" s="3054" t="s">
        <v>545</v>
      </c>
      <c r="W34" s="3054" t="s">
        <v>545</v>
      </c>
      <c r="X34" s="3054" t="s">
        <v>545</v>
      </c>
      <c r="Y34" s="3054" t="s">
        <v>545</v>
      </c>
      <c r="Z34" s="3054" t="s">
        <v>545</v>
      </c>
      <c r="AA34" s="3054" t="s">
        <v>545</v>
      </c>
      <c r="AB34" s="3054" t="s">
        <v>545</v>
      </c>
      <c r="AC34" s="3055"/>
      <c r="AD34" s="135"/>
    </row>
    <row r="35" ht="18" customHeight="1" x14ac:dyDescent="0.25">
      <c r="B35" s="3047" t="s">
        <v>2391</v>
      </c>
      <c r="C35" s="3048"/>
      <c r="D35" s="3049"/>
      <c r="E35" s="3049">
        <v>43291.92698955278</v>
      </c>
      <c r="F35" s="3049">
        <v>44067.210625339096</v>
      </c>
      <c r="G35" s="3049">
        <v>44776.34880763794</v>
      </c>
      <c r="H35" s="3049">
        <v>46303.99985346657</v>
      </c>
      <c r="I35" s="3049">
        <v>46835.320843616646</v>
      </c>
      <c r="J35" s="3049">
        <v>47315.191308684814</v>
      </c>
      <c r="K35" s="3049">
        <v>45081.825748345946</v>
      </c>
      <c r="L35" s="3049">
        <v>45928.273770797445</v>
      </c>
      <c r="M35" s="3049">
        <v>46879.07342429347</v>
      </c>
      <c r="N35" s="3049">
        <v>47563.61900024085</v>
      </c>
      <c r="O35" s="3049">
        <v>49047.07780237307</v>
      </c>
      <c r="P35" s="3049">
        <v>51256.04485853077</v>
      </c>
      <c r="Q35" s="3049">
        <v>51379.87697870205</v>
      </c>
      <c r="R35" s="3049">
        <v>59143.437556510195</v>
      </c>
      <c r="S35" s="3049">
        <v>47429.43704831935</v>
      </c>
      <c r="T35" s="3049">
        <v>53885.293192275974</v>
      </c>
      <c r="U35" s="3049">
        <v>50829.88470367628</v>
      </c>
      <c r="V35" s="3049">
        <v>55314.13612648209</v>
      </c>
      <c r="W35" s="3049">
        <v>52004.486854796414</v>
      </c>
      <c r="X35" s="3049">
        <v>54132.192021307965</v>
      </c>
      <c r="Y35" s="3049">
        <v>52269.25622343366</v>
      </c>
      <c r="Z35" s="3049">
        <v>55180.50355011233</v>
      </c>
      <c r="AA35" s="3049">
        <v>52531.43694923048</v>
      </c>
      <c r="AB35" s="3049">
        <v>56412.5342607209</v>
      </c>
      <c r="AC35" s="3050">
        <v>30.3072840216477</v>
      </c>
      <c r="AD35" s="135"/>
    </row>
    <row r="36" ht="14.1" customHeight="1" x14ac:dyDescent="0.2">
      <c r="B36" s="208" t="s">
        <v>2392</v>
      </c>
      <c r="C36" s="476"/>
      <c r="D36" s="476"/>
      <c r="E36" s="476"/>
      <c r="F36" s="3051"/>
      <c r="G36" s="135"/>
    </row>
    <row r="37" ht="14.1" customHeight="1" x14ac:dyDescent="0.2">
      <c r="B37" s="208" t="s">
        <v>2393</v>
      </c>
      <c r="C37" s="476"/>
      <c r="D37" s="476"/>
      <c r="E37" s="476"/>
      <c r="F37" s="476"/>
    </row>
    <row r="38" ht="14.1" customHeight="1" x14ac:dyDescent="0.25">
      <c r="B38" s="208" t="s">
        <v>2394</v>
      </c>
      <c r="C38" s="476"/>
      <c r="D38" s="476"/>
      <c r="E38" s="476"/>
      <c r="F38" s="476"/>
    </row>
    <row r="39" ht="14.1" customHeight="1" x14ac:dyDescent="0.2">
      <c r="B39" s="208" t="s">
        <v>2395</v>
      </c>
      <c r="C39" s="1427"/>
      <c r="D39" s="1427"/>
      <c r="E39" s="1427"/>
      <c r="F39" s="1427"/>
    </row>
    <row r="40" ht="14.1" customHeight="1" x14ac:dyDescent="0.25">
      <c r="B40" s="208" t="s">
        <v>2396</v>
      </c>
      <c r="C40" s="177"/>
      <c r="D40" s="177"/>
      <c r="E40" s="177"/>
      <c r="F40" s="177"/>
    </row>
    <row r="41" ht="14.1" customHeight="1" x14ac:dyDescent="0.25">
      <c r="B41" s="208" t="s">
        <v>2397</v>
      </c>
      <c r="C41" s="177"/>
      <c r="D41" s="177"/>
      <c r="E41" s="177"/>
      <c r="F41" s="177"/>
    </row>
    <row r="42" ht="14.1" customHeight="1" x14ac:dyDescent="0.25">
      <c r="B42" s="208" t="s">
        <v>2398</v>
      </c>
      <c r="C42" s="177"/>
      <c r="D42" s="177"/>
      <c r="E42" s="177"/>
      <c r="F42" s="177"/>
    </row>
    <row r="43" ht="14.1" customHeight="1" x14ac:dyDescent="0.25">
      <c r="B43" s="208" t="s">
        <v>2399</v>
      </c>
      <c r="C43" s="177"/>
      <c r="D43" s="177"/>
      <c r="E43" s="177"/>
      <c r="F43" s="177"/>
    </row>
    <row r="44" ht="14.1" customHeight="1" x14ac:dyDescent="0.2">
      <c r="B44" s="3056"/>
      <c r="C44" s="177"/>
      <c r="D44" s="177"/>
      <c r="E44" s="177"/>
      <c r="F44" s="177"/>
    </row>
    <row r="45" ht="14.1" customHeight="1" x14ac:dyDescent="0.2">
      <c r="B45" s="146" t="s">
        <v>132</v>
      </c>
      <c r="C45" s="177"/>
      <c r="D45" s="177"/>
      <c r="E45" s="177"/>
      <c r="F45" s="177"/>
    </row>
    <row r="46" ht="14.1" customHeight="1" x14ac:dyDescent="0.25">
      <c r="B46" s="3056"/>
      <c r="C46" s="177"/>
      <c r="D46" s="177"/>
      <c r="E46" s="177"/>
      <c r="F46" s="177"/>
    </row>
    <row r="47" ht="14.1" customHeight="1" x14ac:dyDescent="0.2">
      <c r="B47" s="3057" t="s">
        <v>456</v>
      </c>
      <c r="C47" s="3058"/>
      <c r="D47" s="3058"/>
      <c r="E47" s="3059"/>
    </row>
    <row r="48" ht="14.1" customHeight="1" x14ac:dyDescent="0.2">
      <c r="B48" s="3060" t="s">
        <v>2400</v>
      </c>
      <c r="C48" s="3061"/>
      <c r="D48" s="3061"/>
      <c r="E48" s="3061"/>
    </row>
    <row r="49" ht="14.1" customHeight="1" x14ac:dyDescent="0.25">
      <c r="B49" s="3062" t="s">
        <v>2401</v>
      </c>
      <c r="C49" s="3063"/>
      <c r="D49" s="3063"/>
      <c r="E49" s="3063"/>
    </row>
    <row r="50" ht="18" customHeight="1" x14ac:dyDescent="0.25">
      <c r="B50" s="1855"/>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26"/>
    <col min="2" max="2" width="24.42578125" customWidth="1" style="2226"/>
    <col min="3" max="3" width="10.42578125" customWidth="1" style="2226"/>
    <col min="4" max="4" width="10.42578125" customWidth="1" style="2226"/>
    <col min="5" max="5" width="35.85546875" customWidth="1" style="2226"/>
    <col min="6" max="6" width="10.42578125" customWidth="1" style="2226"/>
    <col min="7" max="7" width="43.140625" customWidth="1" style="2226"/>
    <col min="8" max="8" width="34.85546875" customWidth="1" style="2226"/>
    <col min="9" max="9" width="28.140625" customWidth="1" style="2226"/>
    <col min="10" max="10" width="45.140625" customWidth="1" style="2226"/>
    <col min="11" max="11" width="8.85546875" customWidth="1" style="2226"/>
    <col min="12" max="12" width="8.85546875" customWidth="1" style="2226"/>
    <col min="13" max="13" width="8.85546875" customWidth="1" style="2226"/>
    <col min="14" max="14" width="8.85546875" customWidth="1" style="2226"/>
    <col min="15" max="15" width="8.85546875" customWidth="1" style="2226"/>
    <col min="16" max="16" width="8.85546875" customWidth="1" style="2226"/>
    <col min="17" max="17" width="8.85546875" customWidth="1" style="2226"/>
    <col min="18" max="18" width="8.85546875" customWidth="1" style="2226"/>
    <col min="19" max="19" width="8.85546875" customWidth="1" style="2226"/>
    <col min="20" max="20" width="8.85546875" customWidth="1" style="2226"/>
    <col min="21" max="21" width="8.85546875" customWidth="1" style="2226"/>
    <col min="22" max="22" width="8.85546875" customWidth="1" style="2226"/>
    <col min="23" max="23" width="8.85546875" customWidth="1" style="2226"/>
    <col min="24" max="24" width="8.85546875" customWidth="1" style="2226"/>
    <col min="25" max="25" width="8.85546875" customWidth="1" style="2226"/>
    <col min="26" max="26" width="8.85546875" customWidth="1" style="2226"/>
    <col min="27" max="27" width="8.85546875" customWidth="1" style="2226"/>
    <col min="28" max="28" width="8.85546875" customWidth="1" style="2226"/>
    <col min="29" max="29" width="8.85546875" customWidth="1" style="2226"/>
    <col min="30" max="30" width="8.85546875" customWidth="1" style="2226"/>
    <col min="31" max="31" width="8.85546875" customWidth="1" style="2226"/>
    <col min="32" max="32" width="8.85546875" customWidth="1" style="2226"/>
    <col min="33" max="33" width="8.85546875" customWidth="1" style="2226"/>
    <col min="34" max="34" width="8.85546875" customWidth="1" style="2226"/>
    <col min="35" max="35" width="8.85546875" customWidth="1" style="2226"/>
    <col min="36" max="36" width="8.85546875" customWidth="1" style="2226"/>
    <col min="37" max="37" width="8.85546875" customWidth="1" style="2226"/>
    <col min="38" max="38" width="8.85546875" customWidth="1" style="2226"/>
    <col min="39" max="39" width="8.85546875" customWidth="1" style="2226"/>
    <col min="40" max="40" width="8.85546875" customWidth="1" style="2226"/>
    <col min="41" max="41" width="8.85546875" customWidth="1" style="2226"/>
    <col min="42" max="42" width="8.85546875" customWidth="1" style="2226"/>
    <col min="43" max="43" width="8.85546875" customWidth="1" style="2226"/>
    <col min="44" max="44" width="8.85546875" customWidth="1" style="2226"/>
    <col min="45" max="45" width="8.85546875" customWidth="1" style="2226"/>
    <col min="46" max="46" width="8.85546875" customWidth="1" style="2226"/>
    <col min="47" max="47" width="8.85546875" customWidth="1" style="2226"/>
    <col min="48" max="48" width="8.85546875" customWidth="1" style="2226"/>
    <col min="49" max="49" width="8.85546875" customWidth="1" style="2226"/>
    <col min="50" max="50" width="8.85546875" customWidth="1" style="2226"/>
    <col min="51" max="51" width="8.85546875" customWidth="1" style="2226"/>
    <col min="52" max="52" width="8.85546875" customWidth="1" style="2226"/>
    <col min="53" max="53" width="8.85546875" customWidth="1" style="2226"/>
    <col min="54" max="54" width="8.85546875" customWidth="1" style="2226"/>
    <col min="55" max="55" width="8.85546875" customWidth="1" style="2226"/>
    <col min="56" max="56" width="8.85546875" customWidth="1" style="2226"/>
    <col min="57" max="57" width="8.85546875" customWidth="1" style="2226"/>
    <col min="58" max="58" width="8.85546875" customWidth="1" style="2226"/>
    <col min="59" max="59" width="8.85546875" customWidth="1" style="2226"/>
    <col min="60" max="60" width="8.85546875" customWidth="1" style="2226"/>
    <col min="61" max="61" width="8.85546875" customWidth="1" style="2226"/>
    <col min="62" max="62" width="8.85546875" customWidth="1" style="2226"/>
    <col min="63" max="63" width="8.85546875" customWidth="1" style="2226"/>
    <col min="64" max="64" width="8.85546875" customWidth="1" style="2226"/>
    <col min="65" max="65" width="8.85546875" customWidth="1" style="2226"/>
    <col min="66" max="66" width="8.85546875" customWidth="1" style="2226"/>
    <col min="67" max="67" width="8.85546875" customWidth="1" style="2226"/>
    <col min="68" max="68" width="8.85546875" customWidth="1" style="2226"/>
    <col min="69" max="69" width="8.85546875" customWidth="1" style="2226"/>
    <col min="70" max="70" width="8.85546875" customWidth="1" style="2226"/>
    <col min="71" max="71" width="8.85546875" customWidth="1" style="2226"/>
    <col min="72" max="72" width="8.85546875" customWidth="1" style="2226"/>
    <col min="73" max="73" width="8.85546875" customWidth="1" style="2226"/>
    <col min="74" max="74" width="8.85546875" customWidth="1" style="2226"/>
    <col min="75" max="75" width="8.85546875" customWidth="1" style="2226"/>
    <col min="76" max="76" width="8.85546875" customWidth="1" style="2226"/>
    <col min="77" max="77" width="8.85546875" customWidth="1" style="2226"/>
    <col min="78" max="78" width="8.85546875" customWidth="1" style="2226"/>
    <col min="79" max="79" width="8.85546875" customWidth="1" style="2226"/>
    <col min="80" max="80" width="8.85546875" customWidth="1" style="2226"/>
    <col min="81" max="81" width="8.85546875" customWidth="1" style="2226"/>
    <col min="82" max="82" width="8.85546875" customWidth="1" style="2226"/>
    <col min="83" max="83" width="8.85546875" customWidth="1" style="2226"/>
    <col min="84" max="84" width="8.85546875" customWidth="1" style="2226"/>
    <col min="85" max="85" width="8.85546875" customWidth="1" style="2226"/>
    <col min="86" max="86" width="8.85546875" customWidth="1" style="2226"/>
    <col min="87" max="87" width="8.85546875" customWidth="1" style="2226"/>
    <col min="88" max="88" width="8.85546875" customWidth="1" style="2226"/>
    <col min="89" max="89" width="8.85546875" customWidth="1" style="2226"/>
    <col min="90" max="90" width="8.85546875" customWidth="1" style="2226"/>
    <col min="91" max="91" width="8.85546875" customWidth="1" style="2226"/>
    <col min="92" max="92" width="8.85546875" customWidth="1" style="2226"/>
    <col min="93" max="93" width="8.85546875" customWidth="1" style="2226"/>
    <col min="94" max="94" width="8.85546875" customWidth="1" style="2226"/>
    <col min="95" max="95" width="8.85546875" customWidth="1" style="2226"/>
    <col min="96" max="96" width="8.85546875" customWidth="1" style="2226"/>
    <col min="97" max="97" width="8.85546875" customWidth="1" style="2226"/>
    <col min="98" max="98" width="8.85546875" customWidth="1" style="2226"/>
    <col min="99" max="99" width="8.85546875" customWidth="1" style="2226"/>
    <col min="100" max="100" width="8.85546875" customWidth="1" style="2226"/>
    <col min="101" max="101" width="8.85546875" customWidth="1" style="2226"/>
    <col min="102" max="102" width="8.85546875" customWidth="1" style="2226"/>
    <col min="103" max="103" width="8.85546875" customWidth="1" style="2226"/>
    <col min="104" max="104" width="8.85546875" customWidth="1" style="2226"/>
    <col min="105" max="105" width="8.85546875" customWidth="1" style="2226"/>
    <col min="106" max="106" width="8.85546875" customWidth="1" style="2226"/>
    <col min="107" max="107" width="8.85546875" customWidth="1" style="2226"/>
    <col min="108" max="108" width="8.85546875" customWidth="1" style="2226"/>
    <col min="109" max="109" width="8.85546875" customWidth="1" style="2226"/>
    <col min="110" max="110" width="8.85546875" customWidth="1" style="2226"/>
    <col min="111" max="111" width="8.85546875" customWidth="1" style="2226"/>
    <col min="112" max="112" width="8.85546875" customWidth="1" style="2226"/>
    <col min="113" max="113" width="8.85546875" customWidth="1" style="2226"/>
    <col min="114" max="114" width="8.85546875" customWidth="1" style="2226"/>
    <col min="115" max="115" width="8.85546875" customWidth="1" style="2226"/>
    <col min="116" max="116" width="8.85546875" customWidth="1" style="2226"/>
    <col min="117" max="117" width="8.85546875" customWidth="1" style="2226"/>
    <col min="118" max="118" width="8.85546875" customWidth="1" style="2226"/>
    <col min="119" max="119" width="8.85546875" customWidth="1" style="2226"/>
    <col min="120" max="120" width="8.85546875" customWidth="1" style="2226"/>
    <col min="121" max="121" width="8.85546875" customWidth="1" style="2226"/>
    <col min="122" max="122" width="8.85546875" customWidth="1" style="2226"/>
    <col min="123" max="123" width="8.85546875" customWidth="1" style="2226"/>
    <col min="124" max="124" width="8.85546875" customWidth="1" style="2226"/>
    <col min="125" max="125" width="8.85546875" customWidth="1" style="2226"/>
    <col min="126" max="126" width="8.85546875" customWidth="1" style="2226"/>
    <col min="127" max="127" width="8.85546875" customWidth="1" style="2226"/>
    <col min="128" max="128" width="8.85546875" customWidth="1" style="2226"/>
    <col min="129" max="129" width="8.85546875" customWidth="1" style="2226"/>
    <col min="130" max="130" width="8.85546875" customWidth="1" style="2226"/>
    <col min="131" max="131" width="8.85546875" customWidth="1" style="2226"/>
    <col min="132" max="132" width="8.85546875" customWidth="1" style="2226"/>
    <col min="133" max="133" width="8.85546875" customWidth="1" style="2226"/>
    <col min="134" max="134" width="8.85546875" customWidth="1" style="2226"/>
    <col min="135" max="135" width="8.85546875" customWidth="1" style="2226"/>
    <col min="136" max="136" width="8.85546875" customWidth="1" style="2226"/>
    <col min="137" max="137" width="8.85546875" customWidth="1" style="2226"/>
    <col min="138" max="138" width="8.85546875" customWidth="1" style="2226"/>
    <col min="139" max="139" width="8.85546875" customWidth="1" style="2226"/>
    <col min="140" max="140" width="8.85546875" customWidth="1" style="2226"/>
    <col min="141" max="141" width="8.85546875" customWidth="1" style="2226"/>
    <col min="142" max="142" width="8.85546875" customWidth="1" style="2226"/>
    <col min="143" max="143" width="8.85546875" customWidth="1" style="2226"/>
    <col min="144" max="144" width="8.85546875" customWidth="1" style="2226"/>
    <col min="145" max="145" width="8.85546875" customWidth="1" style="2226"/>
    <col min="146" max="146" width="8.85546875" customWidth="1" style="2226"/>
    <col min="147" max="147" width="8.85546875" customWidth="1" style="2226"/>
    <col min="148" max="148" width="8.85546875" customWidth="1" style="2226"/>
    <col min="149" max="149" width="8.85546875" customWidth="1" style="2226"/>
    <col min="150" max="150" width="8.85546875" customWidth="1" style="2226"/>
    <col min="151" max="151" width="8.85546875" customWidth="1" style="2226"/>
    <col min="152" max="152" width="8.85546875" customWidth="1" style="2226"/>
    <col min="153" max="153" width="8.85546875" customWidth="1" style="2226"/>
    <col min="154" max="154" width="8.85546875" customWidth="1" style="2226"/>
    <col min="155" max="155" width="8.85546875" customWidth="1" style="2226"/>
    <col min="156" max="156" width="8.85546875" customWidth="1" style="2226"/>
    <col min="157" max="157" width="8.85546875" customWidth="1" style="2226"/>
    <col min="158" max="158" width="8.85546875" customWidth="1" style="2226"/>
    <col min="159" max="159" width="8.85546875" customWidth="1" style="2226"/>
    <col min="160" max="160" width="8.85546875" customWidth="1" style="2226"/>
    <col min="161" max="161" width="8.85546875" customWidth="1" style="2226"/>
    <col min="162" max="162" width="8.85546875" customWidth="1" style="2226"/>
    <col min="163" max="163" width="8.85546875" customWidth="1" style="2226"/>
    <col min="164" max="164" width="8.85546875" customWidth="1" style="2226"/>
    <col min="165" max="165" width="8.85546875" customWidth="1" style="2226"/>
    <col min="166" max="166" width="8.85546875" customWidth="1" style="2226"/>
    <col min="167" max="167" width="8.85546875" customWidth="1" style="2226"/>
    <col min="168" max="168" width="8.85546875" customWidth="1" style="2226"/>
    <col min="169" max="169" width="8.85546875" customWidth="1" style="2226"/>
    <col min="170" max="170" width="8.85546875" customWidth="1" style="2226"/>
    <col min="171" max="171" width="8.85546875" customWidth="1" style="2226"/>
    <col min="172" max="172" width="8.85546875" customWidth="1" style="2226"/>
    <col min="173" max="173" width="8.85546875" customWidth="1" style="2226"/>
    <col min="174" max="174" width="8.85546875" customWidth="1" style="2226"/>
    <col min="175" max="175" width="8.85546875" customWidth="1" style="2226"/>
    <col min="176" max="176" width="8.85546875" customWidth="1" style="2226"/>
    <col min="177" max="177" width="8.85546875" customWidth="1" style="2226"/>
    <col min="178" max="178" width="8.85546875" customWidth="1" style="2226"/>
    <col min="179" max="179" width="8.85546875" customWidth="1" style="2226"/>
    <col min="180" max="180" width="8.85546875" customWidth="1" style="2226"/>
    <col min="181" max="181" width="8.85546875" customWidth="1" style="2226"/>
    <col min="182" max="182" width="8.85546875" customWidth="1" style="2226"/>
    <col min="183" max="183" width="8.85546875" customWidth="1" style="2226"/>
    <col min="184" max="184" width="8.85546875" customWidth="1" style="2226"/>
    <col min="185" max="185" width="8.85546875" customWidth="1" style="2226"/>
    <col min="186" max="186" width="8.85546875" customWidth="1" style="2226"/>
    <col min="187" max="187" width="8.85546875" customWidth="1" style="2226"/>
    <col min="188" max="188" width="8.85546875" customWidth="1" style="2226"/>
    <col min="189" max="189" width="8.85546875" customWidth="1" style="2226"/>
    <col min="190" max="190" width="8.85546875" customWidth="1" style="2226"/>
    <col min="191" max="191" width="8.85546875" customWidth="1" style="2226"/>
    <col min="192" max="192" width="8.85546875" customWidth="1" style="2226"/>
    <col min="193" max="193" width="8.85546875" customWidth="1" style="2226"/>
    <col min="194" max="194" width="8.85546875" customWidth="1" style="2226"/>
    <col min="195" max="195" width="8.85546875" customWidth="1" style="2226"/>
    <col min="196" max="196" width="8.85546875" customWidth="1" style="2226"/>
    <col min="197" max="197" width="8.85546875" customWidth="1" style="2226"/>
    <col min="198" max="198" width="8.85546875" customWidth="1" style="2226"/>
    <col min="199" max="199" width="8.85546875" customWidth="1" style="2226"/>
    <col min="200" max="200" width="8.85546875" customWidth="1" style="2226"/>
    <col min="201" max="201" width="8.85546875" customWidth="1" style="2226"/>
    <col min="202" max="202" width="8.85546875" customWidth="1" style="2226"/>
    <col min="203" max="203" width="8.85546875" customWidth="1" style="2226"/>
    <col min="204" max="204" width="8.85546875" customWidth="1" style="2226"/>
    <col min="205" max="205" width="8.85546875" customWidth="1" style="2226"/>
    <col min="206" max="206" width="8.85546875" customWidth="1" style="2226"/>
    <col min="207" max="207" width="8.85546875" customWidth="1" style="2226"/>
    <col min="208" max="208" width="8.85546875" customWidth="1" style="2226"/>
    <col min="209" max="209" width="8.85546875" customWidth="1" style="2226"/>
    <col min="210" max="210" width="8.85546875" customWidth="1" style="2226"/>
    <col min="211" max="211" width="8.85546875" customWidth="1" style="2226"/>
    <col min="212" max="212" width="8.85546875" customWidth="1" style="2226"/>
    <col min="213" max="213" width="8.85546875" customWidth="1" style="2226"/>
    <col min="214" max="214" width="8.85546875" customWidth="1" style="2226"/>
    <col min="215" max="215" width="8.85546875" customWidth="1" style="2226"/>
    <col min="216" max="216" width="8.85546875" customWidth="1" style="2226"/>
    <col min="217" max="217" width="8.85546875" customWidth="1" style="2226"/>
    <col min="218" max="218" width="8.85546875" customWidth="1" style="2226"/>
    <col min="219" max="219" width="8.85546875" customWidth="1" style="2226"/>
    <col min="220" max="220" width="8.85546875" customWidth="1" style="2226"/>
    <col min="221" max="221" width="8.85546875" customWidth="1" style="2226"/>
    <col min="222" max="222" width="8.85546875" customWidth="1" style="2226"/>
    <col min="223" max="223" width="8.85546875" customWidth="1" style="2226"/>
    <col min="224" max="224" width="8.85546875" customWidth="1" style="2226"/>
    <col min="225" max="225" width="8.85546875" customWidth="1" style="2226"/>
    <col min="226" max="226" width="8.85546875" customWidth="1" style="2226"/>
    <col min="227" max="227" width="8.85546875" customWidth="1" style="2226"/>
    <col min="228" max="228" width="8.85546875" customWidth="1" style="2226"/>
    <col min="229" max="229" width="8.85546875" customWidth="1" style="2226"/>
    <col min="230" max="230" width="8.85546875" customWidth="1" style="2226"/>
    <col min="231" max="231" width="8.85546875" customWidth="1" style="2226"/>
    <col min="232" max="232" width="8.85546875" customWidth="1" style="2226"/>
    <col min="233" max="233" width="8.85546875" customWidth="1" style="2226"/>
    <col min="234" max="234" width="8.85546875" customWidth="1" style="2226"/>
    <col min="235" max="235" width="8.85546875" customWidth="1" style="2226"/>
    <col min="236" max="236" width="8.85546875" customWidth="1" style="2226"/>
    <col min="237" max="237" width="8.85546875" customWidth="1" style="2226"/>
    <col min="238" max="238" width="8.85546875" customWidth="1" style="2226"/>
    <col min="239" max="239" width="8.85546875" customWidth="1" style="2226"/>
    <col min="240" max="240" width="8.85546875" customWidth="1" style="2226"/>
    <col min="241" max="241" width="8.85546875" customWidth="1" style="2226"/>
    <col min="242" max="242" width="8.85546875" customWidth="1" style="2226"/>
    <col min="243" max="243" width="8.85546875" customWidth="1" style="2226"/>
    <col min="244" max="244" width="8.85546875" customWidth="1" style="2226"/>
    <col min="245" max="245" width="8.85546875" customWidth="1" style="2226"/>
    <col min="246" max="246" width="8.85546875" customWidth="1" style="2226"/>
    <col min="247" max="247" width="8.85546875" customWidth="1" style="2226"/>
    <col min="248" max="248" width="8.85546875" customWidth="1" style="2226"/>
    <col min="249" max="249" width="8.85546875" customWidth="1" style="2226"/>
    <col min="250" max="250" width="8.85546875" customWidth="1" style="2226"/>
    <col min="251" max="251" width="8.85546875" customWidth="1" style="2226"/>
    <col min="252" max="252" width="8.85546875" customWidth="1" style="2226"/>
    <col min="253" max="253" width="8.85546875" customWidth="1" style="2226"/>
    <col min="254" max="254" width="8.85546875" customWidth="1" style="2226"/>
    <col min="255" max="255" width="8.85546875" customWidth="1" style="2226"/>
    <col min="256" max="256" width="8.85546875" customWidth="1" style="2226"/>
    <col min="257" max="257" width="8.85546875" customWidth="1" style="2226"/>
    <col min="258" max="258" width="8.85546875" customWidth="1" style="2226"/>
    <col min="259" max="259" width="8.85546875" customWidth="1" style="2226"/>
    <col min="260" max="260" width="8.85546875" customWidth="1" style="2226"/>
    <col min="261" max="261" width="8.85546875" customWidth="1" style="2226"/>
    <col min="262" max="262" width="8.85546875" customWidth="1" style="2226"/>
    <col min="263" max="263" width="8.85546875" customWidth="1" style="2226"/>
    <col min="264" max="264" width="8.85546875" customWidth="1" style="2226"/>
    <col min="265" max="265" width="8.85546875" customWidth="1" style="2226"/>
    <col min="266" max="266" width="8.85546875" customWidth="1" style="2226"/>
    <col min="267" max="267" width="8.85546875" customWidth="1" style="2226"/>
    <col min="268" max="268" width="8.85546875" customWidth="1" style="2226"/>
    <col min="269" max="269" width="8.85546875" customWidth="1" style="2226"/>
    <col min="270" max="270" width="8.85546875" customWidth="1" style="2226"/>
    <col min="271" max="271" width="8.85546875" customWidth="1" style="2226"/>
    <col min="272" max="272" width="8.85546875" customWidth="1" style="2226"/>
    <col min="273" max="273" width="8.85546875" customWidth="1" style="2226"/>
    <col min="274" max="274" width="8.85546875" customWidth="1" style="2226"/>
    <col min="275" max="275" width="8.85546875" customWidth="1" style="2226"/>
    <col min="276" max="276" width="8.85546875" customWidth="1" style="2226"/>
    <col min="277" max="277" width="8.85546875" customWidth="1" style="2226"/>
    <col min="278" max="278" width="8.85546875" customWidth="1" style="2226"/>
    <col min="279" max="279" width="8.85546875" customWidth="1" style="2226"/>
    <col min="280" max="280" width="8.85546875" customWidth="1" style="2226"/>
    <col min="281" max="281" width="8.85546875" customWidth="1" style="2226"/>
    <col min="282" max="282" width="8.85546875" customWidth="1" style="2226"/>
    <col min="283" max="283" width="8.85546875" customWidth="1" style="2226"/>
    <col min="284" max="284" width="8.85546875" customWidth="1" style="2226"/>
    <col min="285" max="285" width="8.85546875" customWidth="1" style="2226"/>
    <col min="286" max="286" width="8.85546875" customWidth="1" style="2226"/>
    <col min="287" max="287" width="8.85546875" customWidth="1" style="2226"/>
    <col min="288" max="288" width="8.85546875" customWidth="1" style="2226"/>
    <col min="289" max="289" width="8.85546875" customWidth="1" style="2226"/>
    <col min="290" max="290" width="8.85546875" customWidth="1" style="2226"/>
    <col min="291" max="291" width="8.85546875" customWidth="1" style="2226"/>
    <col min="292" max="292" width="8.85546875" customWidth="1" style="2226"/>
    <col min="293" max="293" width="8.85546875" customWidth="1" style="2226"/>
    <col min="294" max="294" width="8.85546875" customWidth="1" style="2226"/>
    <col min="295" max="295" width="8.85546875" customWidth="1" style="2226"/>
    <col min="296" max="296" width="8.85546875" customWidth="1" style="2226"/>
    <col min="297" max="297" width="8.85546875" customWidth="1" style="2226"/>
    <col min="298" max="298" width="8.85546875" customWidth="1" style="2226"/>
    <col min="299" max="299" width="8.85546875" customWidth="1" style="2226"/>
    <col min="300" max="300" width="8.85546875" customWidth="1" style="2226"/>
    <col min="301" max="301" width="8.85546875" customWidth="1" style="2226"/>
    <col min="302" max="302" width="8.85546875" customWidth="1" style="2226"/>
    <col min="303" max="303" width="8.85546875" customWidth="1" style="2226"/>
    <col min="304" max="304" width="8.85546875" customWidth="1" style="2226"/>
    <col min="305" max="305" width="8.85546875" customWidth="1" style="2226"/>
    <col min="306" max="306" width="8.85546875" customWidth="1" style="2226"/>
    <col min="307" max="307" width="8.85546875" customWidth="1" style="2226"/>
    <col min="308" max="308" width="8.85546875" customWidth="1" style="2226"/>
    <col min="309" max="309" width="8.85546875" customWidth="1" style="2226"/>
    <col min="310" max="310" width="8.85546875" customWidth="1" style="2226"/>
    <col min="311" max="311" width="8.85546875" customWidth="1" style="2226"/>
    <col min="312" max="312" width="8.85546875" customWidth="1" style="2226"/>
    <col min="313" max="313" width="8.85546875" customWidth="1" style="2226"/>
    <col min="314" max="314" width="8.85546875" customWidth="1" style="2226"/>
    <col min="315" max="315" width="8.85546875" customWidth="1" style="2226"/>
    <col min="316" max="316" width="8.85546875" customWidth="1" style="2226"/>
    <col min="317" max="317" width="8.85546875" customWidth="1" style="2226"/>
    <col min="318" max="318" width="8.85546875" customWidth="1" style="2226"/>
    <col min="319" max="319" width="8.85546875" customWidth="1" style="2226"/>
    <col min="320" max="320" width="8.85546875" customWidth="1" style="2226"/>
    <col min="321" max="321" width="8.85546875" customWidth="1" style="2226"/>
    <col min="322" max="322" width="8.85546875" customWidth="1" style="2226"/>
    <col min="323" max="323" width="8.85546875" customWidth="1" style="2226"/>
    <col min="324" max="324" width="8.85546875" customWidth="1" style="2226"/>
    <col min="325" max="325" width="8.85546875" customWidth="1" style="2226"/>
    <col min="326" max="326" width="8.85546875" customWidth="1" style="2226"/>
    <col min="327" max="327" width="8.85546875" customWidth="1" style="2226"/>
    <col min="328" max="328" width="8.85546875" customWidth="1" style="2226"/>
    <col min="329" max="329" width="8.85546875" customWidth="1" style="2226"/>
    <col min="330" max="330" width="8.85546875" customWidth="1" style="2226"/>
    <col min="331" max="331" width="8.85546875" customWidth="1" style="2226"/>
    <col min="332" max="332" width="8.85546875" customWidth="1" style="2226"/>
    <col min="333" max="333" width="8.85546875" customWidth="1" style="2226"/>
    <col min="334" max="334" width="8.85546875" customWidth="1" style="2226"/>
    <col min="335" max="335" width="8.85546875" customWidth="1" style="2226"/>
    <col min="336" max="336" width="8.85546875" customWidth="1" style="2226"/>
    <col min="337" max="337" width="8.85546875" customWidth="1" style="2226"/>
    <col min="338" max="338" width="8.85546875" customWidth="1" style="2226"/>
    <col min="339" max="339" width="8.85546875" customWidth="1" style="2226"/>
    <col min="340" max="340" width="8.85546875" customWidth="1" style="2226"/>
    <col min="341" max="341" width="8.85546875" customWidth="1" style="2226"/>
    <col min="342" max="342" width="8.85546875" customWidth="1" style="2226"/>
    <col min="343" max="343" width="8.85546875" customWidth="1" style="2226"/>
    <col min="344" max="344" width="8.85546875" customWidth="1" style="2226"/>
    <col min="345" max="345" width="8.85546875" customWidth="1" style="2226"/>
    <col min="346" max="346" width="8.85546875" customWidth="1" style="2226"/>
    <col min="347" max="347" width="8.85546875" customWidth="1" style="2226"/>
    <col min="348" max="348" width="8.85546875" customWidth="1" style="2226"/>
    <col min="349" max="349" width="8.85546875" customWidth="1" style="2226"/>
    <col min="350" max="350" width="8.85546875" customWidth="1" style="2226"/>
    <col min="351" max="351" width="8.85546875" customWidth="1" style="2226"/>
    <col min="352" max="352" width="8.85546875" customWidth="1" style="2226"/>
    <col min="353" max="353" width="8.85546875" customWidth="1" style="2226"/>
    <col min="354" max="354" width="8.85546875" customWidth="1" style="2226"/>
    <col min="355" max="355" width="8.85546875" customWidth="1" style="2226"/>
    <col min="356" max="356" width="8.85546875" customWidth="1" style="2226"/>
    <col min="357" max="357" width="8.85546875" customWidth="1" style="2226"/>
    <col min="358" max="358" width="8.85546875" customWidth="1" style="2226"/>
    <col min="359" max="359" width="8.85546875" customWidth="1" style="2226"/>
    <col min="360" max="360" width="8.85546875" customWidth="1" style="2226"/>
    <col min="361" max="361" width="8.85546875" customWidth="1" style="2226"/>
    <col min="362" max="362" width="8.85546875" customWidth="1" style="2226"/>
    <col min="363" max="363" width="8.85546875" customWidth="1" style="2226"/>
    <col min="364" max="364" width="8.85546875" customWidth="1" style="2226"/>
    <col min="365" max="365" width="8.85546875" customWidth="1" style="2226"/>
    <col min="366" max="366" width="8.85546875" customWidth="1" style="2226"/>
    <col min="367" max="367" width="8.85546875" customWidth="1" style="2226"/>
    <col min="368" max="368" width="8.85546875" customWidth="1" style="2226"/>
    <col min="369" max="369" width="8.85546875" customWidth="1" style="2226"/>
    <col min="370" max="370" width="8.85546875" customWidth="1" style="2226"/>
    <col min="371" max="371" width="8.85546875" customWidth="1" style="2226"/>
    <col min="372" max="372" width="8.85546875" customWidth="1" style="2226"/>
    <col min="373" max="373" width="8.85546875" customWidth="1" style="2226"/>
    <col min="374" max="374" width="8.85546875" customWidth="1" style="2226"/>
    <col min="375" max="375" width="8.85546875" customWidth="1" style="2226"/>
    <col min="376" max="376" width="8.85546875" customWidth="1" style="2226"/>
    <col min="377" max="377" width="8.85546875" customWidth="1" style="2226"/>
    <col min="378" max="378" width="8.85546875" customWidth="1" style="2226"/>
    <col min="379" max="379" width="8.85546875" customWidth="1" style="2226"/>
    <col min="380" max="380" width="8.85546875" customWidth="1" style="2226"/>
    <col min="381" max="381" width="8.85546875" customWidth="1" style="2226"/>
    <col min="382" max="382" width="8.85546875" customWidth="1" style="2226"/>
    <col min="383" max="383" width="8.85546875" customWidth="1" style="2226"/>
    <col min="384" max="384" width="8.85546875" customWidth="1" style="2226"/>
    <col min="385" max="385" width="8.85546875" customWidth="1" style="2226"/>
    <col min="386" max="386" width="8.85546875" customWidth="1" style="2226"/>
    <col min="387" max="387" width="8.85546875" customWidth="1" style="2226"/>
    <col min="388" max="388" width="8.85546875" customWidth="1" style="2226"/>
    <col min="389" max="389" width="8.85546875" customWidth="1" style="2226"/>
    <col min="390" max="390" width="8.85546875" customWidth="1" style="2226"/>
    <col min="391" max="391" width="8.85546875" customWidth="1" style="2226"/>
    <col min="392" max="392" width="8.85546875" customWidth="1" style="2226"/>
    <col min="393" max="393" width="8.85546875" customWidth="1" style="2226"/>
    <col min="394" max="394" width="8.85546875" customWidth="1" style="2226"/>
    <col min="395" max="395" width="8.85546875" customWidth="1" style="2226"/>
    <col min="396" max="396" width="8.85546875" customWidth="1" style="2226"/>
    <col min="397" max="397" width="8.85546875" customWidth="1" style="2226"/>
    <col min="398" max="398" width="8.85546875" customWidth="1" style="2226"/>
    <col min="399" max="399" width="8.85546875" customWidth="1" style="2226"/>
    <col min="400" max="400" width="8.85546875" customWidth="1" style="2226"/>
    <col min="401" max="401" width="8.85546875" customWidth="1" style="2226"/>
    <col min="402" max="402" width="8.85546875" customWidth="1" style="2226"/>
    <col min="403" max="403" width="8.85546875" customWidth="1" style="2226"/>
    <col min="404" max="404" width="8.85546875" customWidth="1" style="2226"/>
    <col min="405" max="405" width="8.85546875" customWidth="1" style="2226"/>
    <col min="406" max="406" width="8.85546875" customWidth="1" style="2226"/>
    <col min="407" max="407" width="8.85546875" customWidth="1" style="2226"/>
    <col min="408" max="408" width="8.85546875" customWidth="1" style="2226"/>
    <col min="409" max="409" width="8.85546875" customWidth="1" style="2226"/>
    <col min="410" max="410" width="8.85546875" customWidth="1" style="2226"/>
    <col min="411" max="411" width="8.85546875" customWidth="1" style="2226"/>
    <col min="412" max="412" width="8.85546875" customWidth="1" style="2226"/>
    <col min="413" max="413" width="8.85546875" customWidth="1" style="2226"/>
    <col min="414" max="414" width="8.85546875" customWidth="1" style="2226"/>
    <col min="415" max="415" width="8.85546875" customWidth="1" style="2226"/>
    <col min="416" max="416" width="8.85546875" customWidth="1" style="2226"/>
    <col min="417" max="417" width="8.85546875" customWidth="1" style="2226"/>
    <col min="418" max="418" width="8.85546875" customWidth="1" style="2226"/>
    <col min="419" max="419" width="8.85546875" customWidth="1" style="2226"/>
    <col min="420" max="420" width="8.85546875" customWidth="1" style="2226"/>
    <col min="421" max="421" width="8.85546875" customWidth="1" style="2226"/>
    <col min="422" max="422" width="8.85546875" customWidth="1" style="2226"/>
    <col min="423" max="423" width="8.85546875" customWidth="1" style="2226"/>
    <col min="424" max="424" width="8.85546875" customWidth="1" style="2226"/>
    <col min="425" max="425" width="8.85546875" customWidth="1" style="2226"/>
    <col min="426" max="426" width="8.85546875" customWidth="1" style="2226"/>
    <col min="427" max="427" width="8.85546875" customWidth="1" style="2226"/>
    <col min="428" max="428" width="8.85546875" customWidth="1" style="2226"/>
    <col min="429" max="429" width="8.85546875" customWidth="1" style="2226"/>
    <col min="430" max="430" width="8.85546875" customWidth="1" style="2226"/>
    <col min="431" max="431" width="8.85546875" customWidth="1" style="2226"/>
    <col min="432" max="432" width="8.85546875" customWidth="1" style="2226"/>
    <col min="433" max="433" width="8.85546875" customWidth="1" style="2226"/>
    <col min="434" max="434" width="8.85546875" customWidth="1" style="2226"/>
    <col min="435" max="435" width="8.85546875" customWidth="1" style="2226"/>
    <col min="436" max="436" width="8.85546875" customWidth="1" style="2226"/>
    <col min="437" max="437" width="8.85546875" customWidth="1" style="2226"/>
    <col min="438" max="438" width="8.85546875" customWidth="1" style="2226"/>
    <col min="439" max="439" width="8.85546875" customWidth="1" style="2226"/>
    <col min="440" max="440" width="8.85546875" customWidth="1" style="2226"/>
    <col min="441" max="441" width="8.85546875" customWidth="1" style="2226"/>
    <col min="442" max="442" width="8.85546875" customWidth="1" style="2226"/>
    <col min="443" max="443" width="8.85546875" customWidth="1" style="2226"/>
    <col min="444" max="444" width="8.85546875" customWidth="1" style="2226"/>
    <col min="445" max="445" width="8.85546875" customWidth="1" style="2226"/>
    <col min="446" max="446" width="8.85546875" customWidth="1" style="2226"/>
    <col min="447" max="447" width="8.85546875" customWidth="1" style="2226"/>
    <col min="448" max="448" width="8.85546875" customWidth="1" style="2226"/>
    <col min="449" max="449" width="8.85546875" customWidth="1" style="2226"/>
    <col min="450" max="450" width="8.85546875" customWidth="1" style="2226"/>
    <col min="451" max="451" width="8.85546875" customWidth="1" style="2226"/>
    <col min="452" max="452" width="8.85546875" customWidth="1" style="2226"/>
    <col min="453" max="453" width="8.85546875" customWidth="1" style="2226"/>
    <col min="454" max="454" width="8.85546875" customWidth="1" style="2226"/>
    <col min="455" max="455" width="8.85546875" customWidth="1" style="2226"/>
    <col min="456" max="456" width="8.85546875" customWidth="1" style="2226"/>
    <col min="457" max="457" width="8.85546875" customWidth="1" style="2226"/>
    <col min="458" max="458" width="8.85546875" customWidth="1" style="2226"/>
    <col min="459" max="459" width="8.85546875" customWidth="1" style="2226"/>
    <col min="460" max="460" width="8.85546875" customWidth="1" style="2226"/>
    <col min="461" max="461" width="8.85546875" customWidth="1" style="2226"/>
    <col min="462" max="462" width="8.85546875" customWidth="1" style="2226"/>
    <col min="463" max="463" width="8.85546875" customWidth="1" style="2226"/>
    <col min="464" max="464" width="8.85546875" customWidth="1" style="2226"/>
    <col min="465" max="465" width="8.85546875" customWidth="1" style="2226"/>
    <col min="466" max="466" width="8.85546875" customWidth="1" style="2226"/>
    <col min="467" max="467" width="8.85546875" customWidth="1" style="2226"/>
    <col min="468" max="468" width="8.85546875" customWidth="1" style="2226"/>
    <col min="469" max="469" width="8.85546875" customWidth="1" style="2226"/>
    <col min="470" max="470" width="8.85546875" customWidth="1" style="2226"/>
    <col min="471" max="471" width="8.85546875" customWidth="1" style="2226"/>
    <col min="472" max="472" width="8.85546875" customWidth="1" style="2226"/>
    <col min="473" max="473" width="8.85546875" customWidth="1" style="2226"/>
    <col min="474" max="474" width="8.85546875" customWidth="1" style="2226"/>
    <col min="475" max="475" width="8.85546875" customWidth="1" style="2226"/>
    <col min="476" max="476" width="8.85546875" customWidth="1" style="2226"/>
    <col min="477" max="477" width="8.85546875" customWidth="1" style="2226"/>
    <col min="478" max="478" width="8.85546875" customWidth="1" style="2226"/>
    <col min="479" max="479" width="8.85546875" customWidth="1" style="2226"/>
    <col min="480" max="480" width="8.85546875" customWidth="1" style="2226"/>
    <col min="481" max="481" width="8.85546875" customWidth="1" style="2226"/>
    <col min="482" max="482" width="8.85546875" customWidth="1" style="2226"/>
    <col min="483" max="483" width="8.85546875" customWidth="1" style="2226"/>
    <col min="484" max="484" width="8.85546875" customWidth="1" style="2226"/>
    <col min="485" max="485" width="8.85546875" customWidth="1" style="2226"/>
    <col min="486" max="486" width="8.85546875" customWidth="1" style="2226"/>
    <col min="487" max="487" width="8.85546875" customWidth="1" style="2226"/>
    <col min="488" max="488" width="8.85546875" customWidth="1" style="2226"/>
    <col min="489" max="489" width="8.85546875" customWidth="1" style="2226"/>
    <col min="490" max="490" width="8.85546875" customWidth="1" style="2226"/>
    <col min="491" max="491" width="8.85546875" customWidth="1" style="2226"/>
    <col min="492" max="492" width="8.85546875" customWidth="1" style="2226"/>
    <col min="493" max="493" width="8.85546875" customWidth="1" style="2226"/>
    <col min="494" max="494" width="8.85546875" customWidth="1" style="2226"/>
    <col min="495" max="495" width="8.85546875" customWidth="1" style="2226"/>
    <col min="496" max="496" width="8.85546875" customWidth="1" style="2226"/>
    <col min="497" max="497" width="8.85546875" customWidth="1" style="2226"/>
    <col min="498" max="498" width="8.85546875" customWidth="1" style="2226"/>
    <col min="499" max="499" width="8.85546875" customWidth="1" style="2226"/>
    <col min="500" max="500" width="8.85546875" customWidth="1" style="2226"/>
    <col min="501" max="501" width="8.85546875" customWidth="1" style="2226"/>
    <col min="502" max="502" width="8.85546875" customWidth="1" style="2226"/>
    <col min="503" max="503" width="8.85546875" customWidth="1" style="2226"/>
    <col min="504" max="504" width="8.85546875" customWidth="1" style="2226"/>
    <col min="505" max="505" width="8.85546875" customWidth="1" style="2226"/>
    <col min="506" max="506" width="8.85546875" customWidth="1" style="2226"/>
    <col min="507" max="507" width="8.85546875" customWidth="1" style="2226"/>
    <col min="508" max="508" width="8.85546875" customWidth="1" style="2226"/>
    <col min="509" max="509" width="8.85546875" customWidth="1" style="2226"/>
    <col min="510" max="510" width="8.85546875" customWidth="1" style="2226"/>
    <col min="511" max="511" width="8.85546875" customWidth="1" style="2226"/>
    <col min="512" max="512" width="8.85546875" customWidth="1" style="2226"/>
    <col min="513" max="513" width="8.85546875" customWidth="1" style="2226"/>
    <col min="514" max="514" width="8.85546875" customWidth="1" style="2226"/>
    <col min="515" max="515" width="8.85546875" customWidth="1" style="2226"/>
    <col min="516" max="516" width="8.85546875" customWidth="1" style="2226"/>
    <col min="517" max="517" width="8.85546875" customWidth="1" style="2226"/>
    <col min="518" max="518" width="8.85546875" customWidth="1" style="2226"/>
    <col min="519" max="519" width="8.85546875" customWidth="1" style="2226"/>
    <col min="520" max="520" width="8.85546875" customWidth="1" style="2226"/>
    <col min="521" max="521" width="8.85546875" customWidth="1" style="2226"/>
    <col min="522" max="522" width="8.85546875" customWidth="1" style="2226"/>
    <col min="523" max="523" width="8.85546875" customWidth="1" style="2226"/>
    <col min="524" max="524" width="8.85546875" customWidth="1" style="2226"/>
    <col min="525" max="525" width="8.85546875" customWidth="1" style="2226"/>
    <col min="526" max="526" width="8.85546875" customWidth="1" style="2226"/>
    <col min="527" max="527" width="8.85546875" customWidth="1" style="2226"/>
    <col min="528" max="528" width="8.85546875" customWidth="1" style="2226"/>
    <col min="529" max="529" width="8.85546875" customWidth="1" style="2226"/>
    <col min="530" max="530" width="8.85546875" customWidth="1" style="2226"/>
    <col min="531" max="531" width="8.85546875" customWidth="1" style="2226"/>
    <col min="532" max="532" width="8.85546875" customWidth="1" style="2226"/>
    <col min="533" max="533" width="8.85546875" customWidth="1" style="2226"/>
    <col min="534" max="534" width="8.85546875" customWidth="1" style="2226"/>
    <col min="535" max="535" width="8.85546875" customWidth="1" style="2226"/>
    <col min="536" max="536" width="8.85546875" customWidth="1" style="2226"/>
    <col min="537" max="537" width="8.85546875" customWidth="1" style="2226"/>
    <col min="538" max="538" width="8.85546875" customWidth="1" style="2226"/>
    <col min="539" max="539" width="8.85546875" customWidth="1" style="2226"/>
    <col min="540" max="540" width="8.85546875" customWidth="1" style="2226"/>
    <col min="541" max="541" width="8.85546875" customWidth="1" style="2226"/>
    <col min="542" max="542" width="8.85546875" customWidth="1" style="2226"/>
    <col min="543" max="543" width="8.85546875" customWidth="1" style="2226"/>
    <col min="544" max="544" width="8.85546875" customWidth="1" style="2226"/>
    <col min="545" max="545" width="8.85546875" customWidth="1" style="2226"/>
    <col min="546" max="546" width="8.85546875" customWidth="1" style="2226"/>
    <col min="547" max="547" width="8.85546875" customWidth="1" style="2226"/>
    <col min="548" max="548" width="8.85546875" customWidth="1" style="2226"/>
    <col min="549" max="549" width="8.85546875" customWidth="1" style="2226"/>
    <col min="550" max="550" width="8.85546875" customWidth="1" style="2226"/>
    <col min="551" max="551" width="8.85546875" customWidth="1" style="2226"/>
    <col min="552" max="552" width="8.85546875" customWidth="1" style="2226"/>
    <col min="553" max="553" width="8.85546875" customWidth="1" style="2226"/>
    <col min="554" max="554" width="8.85546875" customWidth="1" style="2226"/>
    <col min="555" max="555" width="8.85546875" customWidth="1" style="2226"/>
    <col min="556" max="556" width="8.85546875" customWidth="1" style="2226"/>
    <col min="557" max="557" width="8.85546875" customWidth="1" style="2226"/>
    <col min="558" max="558" width="8.85546875" customWidth="1" style="2226"/>
    <col min="559" max="559" width="8.85546875" customWidth="1" style="2226"/>
    <col min="560" max="560" width="8.85546875" customWidth="1" style="2226"/>
    <col min="561" max="561" width="8.85546875" customWidth="1" style="2226"/>
    <col min="562" max="562" width="8.85546875" customWidth="1" style="2226"/>
    <col min="563" max="563" width="8.85546875" customWidth="1" style="2226"/>
    <col min="564" max="564" width="8.85546875" customWidth="1" style="2226"/>
    <col min="565" max="565" width="8.85546875" customWidth="1" style="2226"/>
    <col min="566" max="566" width="8.85546875" customWidth="1" style="2226"/>
    <col min="567" max="567" width="8.85546875" customWidth="1" style="2226"/>
    <col min="568" max="568" width="8.85546875" customWidth="1" style="2226"/>
    <col min="569" max="569" width="8.85546875" customWidth="1" style="2226"/>
    <col min="570" max="570" width="8.85546875" customWidth="1" style="2226"/>
    <col min="571" max="571" width="8.85546875" customWidth="1" style="2226"/>
    <col min="572" max="572" width="8.85546875" customWidth="1" style="2226"/>
    <col min="573" max="573" width="8.85546875" customWidth="1" style="2226"/>
    <col min="574" max="574" width="8.85546875" customWidth="1" style="2226"/>
    <col min="575" max="575" width="8.85546875" customWidth="1" style="2226"/>
    <col min="576" max="576" width="8.85546875" customWidth="1" style="2226"/>
    <col min="577" max="577" width="8.85546875" customWidth="1" style="2226"/>
    <col min="578" max="578" width="8.85546875" customWidth="1" style="2226"/>
    <col min="579" max="579" width="8.85546875" customWidth="1" style="2226"/>
    <col min="580" max="580" width="8.85546875" customWidth="1" style="2226"/>
    <col min="581" max="581" width="8.85546875" customWidth="1" style="2226"/>
    <col min="582" max="582" width="8.85546875" customWidth="1" style="2226"/>
    <col min="583" max="583" width="8.85546875" customWidth="1" style="2226"/>
    <col min="584" max="584" width="8.85546875" customWidth="1" style="2226"/>
    <col min="585" max="585" width="8.85546875" customWidth="1" style="2226"/>
    <col min="586" max="586" width="8.85546875" customWidth="1" style="2226"/>
    <col min="587" max="587" width="8.85546875" customWidth="1" style="2226"/>
    <col min="588" max="588" width="8.85546875" customWidth="1" style="2226"/>
    <col min="589" max="589" width="8.85546875" customWidth="1" style="2226"/>
    <col min="590" max="590" width="8.85546875" customWidth="1" style="2226"/>
    <col min="591" max="591" width="8.85546875" customWidth="1" style="2226"/>
    <col min="592" max="592" width="8.85546875" customWidth="1" style="2226"/>
    <col min="593" max="593" width="8.85546875" customWidth="1" style="2226"/>
    <col min="594" max="594" width="8.85546875" customWidth="1" style="2226"/>
    <col min="595" max="595" width="8.85546875" customWidth="1" style="2226"/>
    <col min="596" max="596" width="8.85546875" customWidth="1" style="2226"/>
    <col min="597" max="597" width="8.85546875" customWidth="1" style="2226"/>
    <col min="598" max="598" width="8.85546875" customWidth="1" style="2226"/>
    <col min="599" max="599" width="8.85546875" customWidth="1" style="2226"/>
    <col min="600" max="600" width="8.85546875" customWidth="1" style="2226"/>
    <col min="601" max="601" width="8.85546875" customWidth="1" style="2226"/>
    <col min="602" max="602" width="8.85546875" customWidth="1" style="2226"/>
    <col min="603" max="603" width="8.85546875" customWidth="1" style="2226"/>
    <col min="604" max="604" width="8.85546875" customWidth="1" style="2226"/>
    <col min="605" max="605" width="8.85546875" customWidth="1" style="2226"/>
    <col min="606" max="606" width="8.85546875" customWidth="1" style="2226"/>
    <col min="607" max="607" width="8.85546875" customWidth="1" style="2226"/>
    <col min="608" max="608" width="8.85546875" customWidth="1" style="2226"/>
    <col min="609" max="609" width="8.85546875" customWidth="1" style="2226"/>
    <col min="610" max="610" width="8.85546875" customWidth="1" style="2226"/>
    <col min="611" max="611" width="8.85546875" customWidth="1" style="2226"/>
    <col min="612" max="612" width="8.85546875" customWidth="1" style="2226"/>
    <col min="613" max="613" width="8.85546875" customWidth="1" style="2226"/>
    <col min="614" max="614" width="8.85546875" customWidth="1" style="2226"/>
    <col min="615" max="615" width="8.85546875" customWidth="1" style="2226"/>
    <col min="616" max="616" width="8.85546875" customWidth="1" style="2226"/>
    <col min="617" max="617" width="8.85546875" customWidth="1" style="2226"/>
    <col min="618" max="618" width="8.85546875" customWidth="1" style="2226"/>
    <col min="619" max="619" width="8.85546875" customWidth="1" style="2226"/>
    <col min="620" max="620" width="8.85546875" customWidth="1" style="2226"/>
    <col min="621" max="621" width="8.85546875" customWidth="1" style="2226"/>
    <col min="622" max="622" width="8.85546875" customWidth="1" style="2226"/>
    <col min="623" max="623" width="8.85546875" customWidth="1" style="2226"/>
    <col min="624" max="624" width="8.85546875" customWidth="1" style="2226"/>
    <col min="625" max="625" width="8.85546875" customWidth="1" style="2226"/>
    <col min="626" max="626" width="8.85546875" customWidth="1" style="2226"/>
    <col min="627" max="627" width="8.85546875" customWidth="1" style="2226"/>
    <col min="628" max="628" width="8.85546875" customWidth="1" style="2226"/>
    <col min="629" max="629" width="8.85546875" customWidth="1" style="2226"/>
    <col min="630" max="630" width="8.85546875" customWidth="1" style="2226"/>
    <col min="631" max="631" width="8.85546875" customWidth="1" style="2226"/>
    <col min="632" max="632" width="8.85546875" customWidth="1" style="2226"/>
    <col min="633" max="633" width="8.85546875" customWidth="1" style="2226"/>
    <col min="634" max="634" width="8.85546875" customWidth="1" style="2226"/>
    <col min="635" max="635" width="8.85546875" customWidth="1" style="2226"/>
    <col min="636" max="636" width="8.85546875" customWidth="1" style="2226"/>
    <col min="637" max="637" width="8.85546875" customWidth="1" style="2226"/>
    <col min="638" max="638" width="8.85546875" customWidth="1" style="2226"/>
    <col min="639" max="639" width="8.85546875" customWidth="1" style="2226"/>
    <col min="640" max="640" width="8.85546875" customWidth="1" style="2226"/>
    <col min="641" max="641" width="8.85546875" customWidth="1" style="2226"/>
    <col min="642" max="642" width="8.85546875" customWidth="1" style="2226"/>
    <col min="643" max="643" width="8.85546875" customWidth="1" style="2226"/>
    <col min="644" max="644" width="8.85546875" customWidth="1" style="2226"/>
    <col min="645" max="645" width="8.85546875" customWidth="1" style="2226"/>
    <col min="646" max="646" width="8.85546875" customWidth="1" style="2226"/>
    <col min="647" max="647" width="8.85546875" customWidth="1" style="2226"/>
    <col min="648" max="648" width="8.85546875" customWidth="1" style="2226"/>
    <col min="649" max="649" width="8.85546875" customWidth="1" style="2226"/>
    <col min="650" max="650" width="8.85546875" customWidth="1" style="2226"/>
    <col min="651" max="651" width="8.85546875" customWidth="1" style="2226"/>
    <col min="652" max="652" width="8.85546875" customWidth="1" style="2226"/>
    <col min="653" max="653" width="8.85546875" customWidth="1" style="2226"/>
    <col min="654" max="654" width="8.85546875" customWidth="1" style="2226"/>
    <col min="655" max="655" width="8.85546875" customWidth="1" style="2226"/>
    <col min="656" max="656" width="8.85546875" customWidth="1" style="2226"/>
    <col min="657" max="657" width="8.85546875" customWidth="1" style="2226"/>
    <col min="658" max="658" width="8.85546875" customWidth="1" style="2226"/>
    <col min="659" max="659" width="8.85546875" customWidth="1" style="2226"/>
    <col min="660" max="660" width="8.85546875" customWidth="1" style="2226"/>
    <col min="661" max="661" width="8.85546875" customWidth="1" style="2226"/>
    <col min="662" max="662" width="8.85546875" customWidth="1" style="2226"/>
    <col min="663" max="663" width="8.85546875" customWidth="1" style="2226"/>
    <col min="664" max="664" width="8.85546875" customWidth="1" style="2226"/>
    <col min="665" max="665" width="8.85546875" customWidth="1" style="2226"/>
    <col min="666" max="666" width="8.85546875" customWidth="1" style="2226"/>
    <col min="667" max="667" width="8.85546875" customWidth="1" style="2226"/>
    <col min="668" max="668" width="8.85546875" customWidth="1" style="2226"/>
    <col min="669" max="669" width="8.85546875" customWidth="1" style="2226"/>
    <col min="670" max="670" width="8.85546875" customWidth="1" style="2226"/>
    <col min="671" max="671" width="8.85546875" customWidth="1" style="2226"/>
    <col min="672" max="672" width="8.85546875" customWidth="1" style="2226"/>
    <col min="673" max="673" width="8.85546875" customWidth="1" style="2226"/>
    <col min="674" max="674" width="8.85546875" customWidth="1" style="2226"/>
    <col min="675" max="675" width="8.85546875" customWidth="1" style="2226"/>
    <col min="676" max="676" width="8.85546875" customWidth="1" style="2226"/>
    <col min="677" max="677" width="8.85546875" customWidth="1" style="2226"/>
    <col min="678" max="678" width="8.85546875" customWidth="1" style="2226"/>
    <col min="679" max="679" width="8.85546875" customWidth="1" style="2226"/>
    <col min="680" max="680" width="8.85546875" customWidth="1" style="2226"/>
    <col min="681" max="681" width="8.85546875" customWidth="1" style="2226"/>
    <col min="682" max="682" width="8.85546875" customWidth="1" style="2226"/>
    <col min="683" max="683" width="8.85546875" customWidth="1" style="2226"/>
    <col min="684" max="684" width="8.85546875" customWidth="1" style="2226"/>
    <col min="685" max="685" width="8.85546875" customWidth="1" style="2226"/>
    <col min="686" max="686" width="8.85546875" customWidth="1" style="2226"/>
    <col min="687" max="687" width="8.85546875" customWidth="1" style="2226"/>
    <col min="688" max="688" width="8.85546875" customWidth="1" style="2226"/>
    <col min="689" max="689" width="8.85546875" customWidth="1" style="2226"/>
    <col min="690" max="690" width="8.85546875" customWidth="1" style="2226"/>
    <col min="691" max="691" width="8.85546875" customWidth="1" style="2226"/>
    <col min="692" max="692" width="8.85546875" customWidth="1" style="2226"/>
    <col min="693" max="693" width="8.85546875" customWidth="1" style="2226"/>
    <col min="694" max="694" width="8.85546875" customWidth="1" style="2226"/>
    <col min="695" max="695" width="8.85546875" customWidth="1" style="2226"/>
    <col min="696" max="696" width="8.85546875" customWidth="1" style="2226"/>
    <col min="697" max="697" width="8.85546875" customWidth="1" style="2226"/>
    <col min="698" max="698" width="8.85546875" customWidth="1" style="2226"/>
    <col min="699" max="699" width="8.85546875" customWidth="1" style="2226"/>
    <col min="700" max="700" width="8.85546875" customWidth="1" style="2226"/>
    <col min="701" max="701" width="8.85546875" customWidth="1" style="2226"/>
    <col min="702" max="702" width="8.85546875" customWidth="1" style="2226"/>
    <col min="703" max="703" width="8.85546875" customWidth="1" style="2226"/>
    <col min="704" max="704" width="8.85546875" customWidth="1" style="2226"/>
    <col min="705" max="705" width="8.85546875" customWidth="1" style="2226"/>
    <col min="706" max="706" width="8.85546875" customWidth="1" style="2226"/>
    <col min="707" max="707" width="8.85546875" customWidth="1" style="2226"/>
    <col min="708" max="708" width="8.85546875" customWidth="1" style="2226"/>
    <col min="709" max="709" width="8.85546875" customWidth="1" style="2226"/>
    <col min="710" max="710" width="8.85546875" customWidth="1" style="2226"/>
    <col min="711" max="711" width="8.85546875" customWidth="1" style="2226"/>
    <col min="712" max="712" width="8.85546875" customWidth="1" style="2226"/>
    <col min="713" max="713" width="8.85546875" customWidth="1" style="2226"/>
    <col min="714" max="714" width="8.85546875" customWidth="1" style="2226"/>
    <col min="715" max="715" width="8.85546875" customWidth="1" style="2226"/>
    <col min="716" max="716" width="8.85546875" customWidth="1" style="2226"/>
    <col min="717" max="717" width="8.85546875" customWidth="1" style="2226"/>
    <col min="718" max="718" width="8.85546875" customWidth="1" style="2226"/>
    <col min="719" max="719" width="8.85546875" customWidth="1" style="2226"/>
    <col min="720" max="720" width="8.85546875" customWidth="1" style="2226"/>
    <col min="721" max="721" width="8.85546875" customWidth="1" style="2226"/>
    <col min="722" max="722" width="8.85546875" customWidth="1" style="2226"/>
    <col min="723" max="723" width="8.85546875" customWidth="1" style="2226"/>
    <col min="724" max="724" width="8.85546875" customWidth="1" style="2226"/>
    <col min="725" max="725" width="8.85546875" customWidth="1" style="2226"/>
    <col min="726" max="726" width="8.85546875" customWidth="1" style="2226"/>
    <col min="727" max="727" width="8.85546875" customWidth="1" style="2226"/>
    <col min="728" max="728" width="8.85546875" customWidth="1" style="2226"/>
    <col min="729" max="729" width="8.85546875" customWidth="1" style="2226"/>
    <col min="730" max="730" width="8.85546875" customWidth="1" style="2226"/>
    <col min="731" max="731" width="8.85546875" customWidth="1" style="2226"/>
    <col min="732" max="732" width="8.85546875" customWidth="1" style="2226"/>
    <col min="733" max="733" width="8.85546875" customWidth="1" style="2226"/>
    <col min="734" max="734" width="8.85546875" customWidth="1" style="2226"/>
    <col min="735" max="735" width="8.85546875" customWidth="1" style="2226"/>
    <col min="736" max="736" width="8.85546875" customWidth="1" style="2226"/>
    <col min="737" max="737" width="8.85546875" customWidth="1" style="2226"/>
    <col min="738" max="738" width="8.85546875" customWidth="1" style="2226"/>
    <col min="739" max="739" width="8.85546875" customWidth="1" style="2226"/>
    <col min="740" max="740" width="8.85546875" customWidth="1" style="2226"/>
    <col min="741" max="741" width="8.85546875" customWidth="1" style="2226"/>
    <col min="742" max="742" width="8.85546875" customWidth="1" style="2226"/>
    <col min="743" max="743" width="8.85546875" customWidth="1" style="2226"/>
    <col min="744" max="744" width="8.85546875" customWidth="1" style="2226"/>
    <col min="745" max="745" width="8.85546875" customWidth="1" style="2226"/>
    <col min="746" max="746" width="8.85546875" customWidth="1" style="2226"/>
    <col min="747" max="747" width="8.85546875" customWidth="1" style="2226"/>
    <col min="748" max="748" width="8.85546875" customWidth="1" style="2226"/>
    <col min="749" max="749" width="8.85546875" customWidth="1" style="2226"/>
    <col min="750" max="750" width="8.85546875" customWidth="1" style="2226"/>
    <col min="751" max="751" width="8.85546875" customWidth="1" style="2226"/>
    <col min="752" max="752" width="8.85546875" customWidth="1" style="2226"/>
    <col min="753" max="753" width="8.85546875" customWidth="1" style="2226"/>
    <col min="754" max="754" width="8.85546875" customWidth="1" style="2226"/>
    <col min="755" max="755" width="8.85546875" customWidth="1" style="2226"/>
    <col min="756" max="756" width="8.85546875" customWidth="1" style="2226"/>
    <col min="757" max="757" width="8.85546875" customWidth="1" style="2226"/>
    <col min="758" max="758" width="8.85546875" customWidth="1" style="2226"/>
    <col min="759" max="759" width="8.85546875" customWidth="1" style="2226"/>
    <col min="760" max="760" width="8.85546875" customWidth="1" style="2226"/>
    <col min="761" max="761" width="8.85546875" customWidth="1" style="2226"/>
    <col min="762" max="762" width="8.85546875" customWidth="1" style="2226"/>
    <col min="763" max="763" width="8.85546875" customWidth="1" style="2226"/>
    <col min="764" max="764" width="8.85546875" customWidth="1" style="2226"/>
    <col min="765" max="765" width="8.85546875" customWidth="1" style="2226"/>
    <col min="766" max="766" width="8.85546875" customWidth="1" style="2226"/>
    <col min="767" max="767" width="8.85546875" customWidth="1" style="2226"/>
    <col min="768" max="768" width="8.85546875" customWidth="1" style="2226"/>
    <col min="769" max="769" width="8.85546875" customWidth="1" style="2226"/>
    <col min="770" max="770" width="8.85546875" customWidth="1" style="2226"/>
    <col min="771" max="771" width="8.85546875" customWidth="1" style="2226"/>
    <col min="772" max="772" width="8.85546875" customWidth="1" style="2226"/>
    <col min="773" max="773" width="8.85546875" customWidth="1" style="2226"/>
    <col min="774" max="774" width="8.85546875" customWidth="1" style="2226"/>
    <col min="775" max="775" width="8.85546875" customWidth="1" style="2226"/>
    <col min="776" max="776" width="8.85546875" customWidth="1" style="2226"/>
    <col min="777" max="777" width="8.85546875" customWidth="1" style="2226"/>
    <col min="778" max="778" width="8.85546875" customWidth="1" style="2226"/>
    <col min="779" max="779" width="8.85546875" customWidth="1" style="2226"/>
    <col min="780" max="780" width="8.85546875" customWidth="1" style="2226"/>
    <col min="781" max="781" width="8.85546875" customWidth="1" style="2226"/>
    <col min="782" max="782" width="8.85546875" customWidth="1" style="2226"/>
    <col min="783" max="783" width="8.85546875" customWidth="1" style="2226"/>
    <col min="784" max="784" width="8.85546875" customWidth="1" style="2226"/>
    <col min="785" max="785" width="8.85546875" customWidth="1" style="2226"/>
    <col min="786" max="786" width="8.85546875" customWidth="1" style="2226"/>
    <col min="787" max="787" width="8.85546875" customWidth="1" style="2226"/>
    <col min="788" max="788" width="8.85546875" customWidth="1" style="2226"/>
    <col min="789" max="789" width="8.85546875" customWidth="1" style="2226"/>
    <col min="790" max="790" width="8.85546875" customWidth="1" style="2226"/>
    <col min="791" max="791" width="8.85546875" customWidth="1" style="2226"/>
    <col min="792" max="792" width="8.85546875" customWidth="1" style="2226"/>
    <col min="793" max="793" width="8.85546875" customWidth="1" style="2226"/>
    <col min="794" max="794" width="8.85546875" customWidth="1" style="2226"/>
    <col min="795" max="795" width="8.85546875" customWidth="1" style="2226"/>
    <col min="796" max="796" width="8.85546875" customWidth="1" style="2226"/>
    <col min="797" max="797" width="8.85546875" customWidth="1" style="2226"/>
    <col min="798" max="798" width="8.85546875" customWidth="1" style="2226"/>
    <col min="799" max="799" width="8.85546875" customWidth="1" style="2226"/>
    <col min="800" max="800" width="8.85546875" customWidth="1" style="2226"/>
    <col min="801" max="801" width="8.85546875" customWidth="1" style="2226"/>
    <col min="802" max="802" width="8.85546875" customWidth="1" style="2226"/>
    <col min="803" max="803" width="8.85546875" customWidth="1" style="2226"/>
    <col min="804" max="804" width="8.85546875" customWidth="1" style="2226"/>
    <col min="805" max="805" width="8.85546875" customWidth="1" style="2226"/>
    <col min="806" max="806" width="8.85546875" customWidth="1" style="2226"/>
    <col min="807" max="807" width="8.85546875" customWidth="1" style="2226"/>
    <col min="808" max="808" width="8.85546875" customWidth="1" style="2226"/>
    <col min="809" max="809" width="8.85546875" customWidth="1" style="2226"/>
    <col min="810" max="810" width="8.85546875" customWidth="1" style="2226"/>
    <col min="811" max="811" width="8.85546875" customWidth="1" style="2226"/>
    <col min="812" max="812" width="8.85546875" customWidth="1" style="2226"/>
    <col min="813" max="813" width="8.85546875" customWidth="1" style="2226"/>
    <col min="814" max="814" width="8.85546875" customWidth="1" style="2226"/>
    <col min="815" max="815" width="8.85546875" customWidth="1" style="2226"/>
    <col min="816" max="816" width="8.85546875" customWidth="1" style="2226"/>
    <col min="817" max="817" width="8.85546875" customWidth="1" style="2226"/>
    <col min="818" max="818" width="8.85546875" customWidth="1" style="2226"/>
    <col min="819" max="819" width="8.85546875" customWidth="1" style="2226"/>
    <col min="820" max="820" width="8.85546875" customWidth="1" style="2226"/>
    <col min="821" max="821" width="8.85546875" customWidth="1" style="2226"/>
    <col min="822" max="822" width="8.85546875" customWidth="1" style="2226"/>
    <col min="823" max="823" width="8.85546875" customWidth="1" style="2226"/>
    <col min="824" max="824" width="8.85546875" customWidth="1" style="2226"/>
    <col min="825" max="825" width="8.85546875" customWidth="1" style="2226"/>
    <col min="826" max="826" width="8.85546875" customWidth="1" style="2226"/>
    <col min="827" max="827" width="8.85546875" customWidth="1" style="2226"/>
    <col min="828" max="828" width="8.85546875" customWidth="1" style="2226"/>
    <col min="829" max="829" width="8.85546875" customWidth="1" style="2226"/>
    <col min="830" max="830" width="8.85546875" customWidth="1" style="2226"/>
    <col min="831" max="831" width="8.85546875" customWidth="1" style="2226"/>
    <col min="832" max="832" width="8.85546875" customWidth="1" style="2226"/>
    <col min="833" max="833" width="8.85546875" customWidth="1" style="2226"/>
    <col min="834" max="834" width="8.85546875" customWidth="1" style="2226"/>
    <col min="835" max="835" width="8.85546875" customWidth="1" style="2226"/>
    <col min="836" max="836" width="8.85546875" customWidth="1" style="2226"/>
    <col min="837" max="837" width="8.85546875" customWidth="1" style="2226"/>
    <col min="838" max="838" width="8.85546875" customWidth="1" style="2226"/>
    <col min="839" max="839" width="8.85546875" customWidth="1" style="2226"/>
    <col min="840" max="840" width="8.85546875" customWidth="1" style="2226"/>
    <col min="841" max="841" width="8.85546875" customWidth="1" style="2226"/>
    <col min="842" max="842" width="8.85546875" customWidth="1" style="2226"/>
    <col min="843" max="843" width="8.85546875" customWidth="1" style="2226"/>
    <col min="844" max="844" width="8.85546875" customWidth="1" style="2226"/>
    <col min="845" max="845" width="8.85546875" customWidth="1" style="2226"/>
    <col min="846" max="846" width="8.85546875" customWidth="1" style="2226"/>
    <col min="847" max="847" width="8.85546875" customWidth="1" style="2226"/>
    <col min="848" max="848" width="8.85546875" customWidth="1" style="2226"/>
    <col min="849" max="849" width="8.85546875" customWidth="1" style="2226"/>
    <col min="850" max="850" width="8.85546875" customWidth="1" style="2226"/>
    <col min="851" max="851" width="8.85546875" customWidth="1" style="2226"/>
    <col min="852" max="852" width="8.85546875" customWidth="1" style="2226"/>
    <col min="853" max="853" width="8.85546875" customWidth="1" style="2226"/>
    <col min="854" max="854" width="8.85546875" customWidth="1" style="2226"/>
    <col min="855" max="855" width="8.85546875" customWidth="1" style="2226"/>
    <col min="856" max="856" width="8.85546875" customWidth="1" style="2226"/>
    <col min="857" max="857" width="8.85546875" customWidth="1" style="2226"/>
    <col min="858" max="858" width="8.85546875" customWidth="1" style="2226"/>
    <col min="859" max="859" width="8.85546875" customWidth="1" style="2226"/>
    <col min="860" max="860" width="8.85546875" customWidth="1" style="2226"/>
    <col min="861" max="861" width="8.85546875" customWidth="1" style="2226"/>
    <col min="862" max="862" width="8.85546875" customWidth="1" style="2226"/>
    <col min="863" max="863" width="8.85546875" customWidth="1" style="2226"/>
    <col min="864" max="864" width="8.85546875" customWidth="1" style="2226"/>
    <col min="865" max="865" width="8.85546875" customWidth="1" style="2226"/>
    <col min="866" max="866" width="8.85546875" customWidth="1" style="2226"/>
    <col min="867" max="867" width="8.85546875" customWidth="1" style="2226"/>
    <col min="868" max="868" width="8.85546875" customWidth="1" style="2226"/>
    <col min="869" max="869" width="8.85546875" customWidth="1" style="2226"/>
    <col min="870" max="870" width="8.85546875" customWidth="1" style="2226"/>
    <col min="871" max="871" width="8.85546875" customWidth="1" style="2226"/>
    <col min="872" max="872" width="8.85546875" customWidth="1" style="2226"/>
    <col min="873" max="873" width="8.85546875" customWidth="1" style="2226"/>
    <col min="874" max="874" width="8.85546875" customWidth="1" style="2226"/>
    <col min="875" max="875" width="8.85546875" customWidth="1" style="2226"/>
    <col min="876" max="876" width="8.85546875" customWidth="1" style="2226"/>
    <col min="877" max="877" width="8.85546875" customWidth="1" style="2226"/>
    <col min="878" max="878" width="8.85546875" customWidth="1" style="2226"/>
    <col min="879" max="879" width="8.85546875" customWidth="1" style="2226"/>
    <col min="880" max="880" width="8.85546875" customWidth="1" style="2226"/>
    <col min="881" max="881" width="8.85546875" customWidth="1" style="2226"/>
    <col min="882" max="882" width="8.85546875" customWidth="1" style="2226"/>
    <col min="883" max="883" width="8.85546875" customWidth="1" style="2226"/>
    <col min="884" max="884" width="8.85546875" customWidth="1" style="2226"/>
    <col min="885" max="885" width="8.85546875" customWidth="1" style="2226"/>
    <col min="886" max="886" width="8.85546875" customWidth="1" style="2226"/>
    <col min="887" max="887" width="8.85546875" customWidth="1" style="2226"/>
    <col min="888" max="888" width="8.85546875" customWidth="1" style="2226"/>
    <col min="889" max="889" width="8.85546875" customWidth="1" style="2226"/>
    <col min="890" max="890" width="8.85546875" customWidth="1" style="2226"/>
    <col min="891" max="891" width="8.85546875" customWidth="1" style="2226"/>
    <col min="892" max="892" width="8.85546875" customWidth="1" style="2226"/>
    <col min="893" max="893" width="8.85546875" customWidth="1" style="2226"/>
    <col min="894" max="894" width="8.85546875" customWidth="1" style="2226"/>
    <col min="895" max="895" width="8.85546875" customWidth="1" style="2226"/>
    <col min="896" max="896" width="8.85546875" customWidth="1" style="2226"/>
    <col min="897" max="897" width="8.85546875" customWidth="1" style="2226"/>
    <col min="898" max="898" width="8.85546875" customWidth="1" style="2226"/>
    <col min="899" max="899" width="8.85546875" customWidth="1" style="2226"/>
    <col min="900" max="900" width="8.85546875" customWidth="1" style="2226"/>
    <col min="901" max="901" width="8.85546875" customWidth="1" style="2226"/>
    <col min="902" max="902" width="8.85546875" customWidth="1" style="2226"/>
    <col min="903" max="903" width="8.85546875" customWidth="1" style="2226"/>
    <col min="904" max="904" width="8.85546875" customWidth="1" style="2226"/>
    <col min="905" max="905" width="8.85546875" customWidth="1" style="2226"/>
    <col min="906" max="906" width="8.85546875" customWidth="1" style="2226"/>
    <col min="907" max="907" width="8.85546875" customWidth="1" style="2226"/>
    <col min="908" max="908" width="8.85546875" customWidth="1" style="2226"/>
    <col min="909" max="909" width="8.85546875" customWidth="1" style="2226"/>
    <col min="910" max="910" width="8.85546875" customWidth="1" style="2226"/>
    <col min="911" max="911" width="8.85546875" customWidth="1" style="2226"/>
    <col min="912" max="912" width="8.85546875" customWidth="1" style="2226"/>
    <col min="913" max="913" width="8.85546875" customWidth="1" style="2226"/>
    <col min="914" max="914" width="8.85546875" customWidth="1" style="2226"/>
    <col min="915" max="915" width="8.85546875" customWidth="1" style="2226"/>
    <col min="916" max="916" width="8.85546875" customWidth="1" style="2226"/>
    <col min="917" max="917" width="8.85546875" customWidth="1" style="2226"/>
    <col min="918" max="918" width="8.85546875" customWidth="1" style="2226"/>
    <col min="919" max="919" width="8.85546875" customWidth="1" style="2226"/>
    <col min="920" max="920" width="8.85546875" customWidth="1" style="2226"/>
    <col min="921" max="921" width="8.85546875" customWidth="1" style="2226"/>
    <col min="922" max="922" width="8.85546875" customWidth="1" style="2226"/>
    <col min="923" max="923" width="8.85546875" customWidth="1" style="2226"/>
    <col min="924" max="924" width="8.85546875" customWidth="1" style="2226"/>
    <col min="925" max="925" width="8.85546875" customWidth="1" style="2226"/>
    <col min="926" max="926" width="8.85546875" customWidth="1" style="2226"/>
    <col min="927" max="927" width="8.85546875" customWidth="1" style="2226"/>
    <col min="928" max="928" width="8.85546875" customWidth="1" style="2226"/>
    <col min="929" max="929" width="8.85546875" customWidth="1" style="2226"/>
    <col min="930" max="930" width="8.85546875" customWidth="1" style="2226"/>
    <col min="931" max="931" width="8.85546875" customWidth="1" style="2226"/>
    <col min="932" max="932" width="8.85546875" customWidth="1" style="2226"/>
    <col min="933" max="933" width="8.85546875" customWidth="1" style="2226"/>
    <col min="934" max="934" width="8.85546875" customWidth="1" style="2226"/>
    <col min="935" max="935" width="8.85546875" customWidth="1" style="2226"/>
    <col min="936" max="936" width="8.85546875" customWidth="1" style="2226"/>
    <col min="937" max="937" width="8.85546875" customWidth="1" style="2226"/>
    <col min="938" max="938" width="8.85546875" customWidth="1" style="2226"/>
    <col min="939" max="939" width="8.85546875" customWidth="1" style="2226"/>
    <col min="940" max="940" width="8.85546875" customWidth="1" style="2226"/>
    <col min="941" max="941" width="8.85546875" customWidth="1" style="2226"/>
    <col min="942" max="942" width="8.85546875" customWidth="1" style="2226"/>
    <col min="943" max="943" width="8.85546875" customWidth="1" style="2226"/>
    <col min="944" max="944" width="8.85546875" customWidth="1" style="2226"/>
    <col min="945" max="945" width="8.85546875" customWidth="1" style="2226"/>
    <col min="946" max="946" width="8.85546875" customWidth="1" style="2226"/>
    <col min="947" max="947" width="8.85546875" customWidth="1" style="2226"/>
    <col min="948" max="948" width="8.85546875" customWidth="1" style="2226"/>
    <col min="949" max="949" width="8.85546875" customWidth="1" style="2226"/>
    <col min="950" max="950" width="8.85546875" customWidth="1" style="2226"/>
    <col min="951" max="951" width="8.85546875" customWidth="1" style="2226"/>
    <col min="952" max="952" width="8.85546875" customWidth="1" style="2226"/>
    <col min="953" max="953" width="8.85546875" customWidth="1" style="2226"/>
    <col min="954" max="954" width="8.85546875" customWidth="1" style="2226"/>
    <col min="955" max="955" width="8.85546875" customWidth="1" style="2226"/>
    <col min="956" max="956" width="8.85546875" customWidth="1" style="2226"/>
    <col min="957" max="957" width="8.85546875" customWidth="1" style="2226"/>
    <col min="958" max="958" width="8.85546875" customWidth="1" style="2226"/>
    <col min="959" max="959" width="8.85546875" customWidth="1" style="2226"/>
    <col min="960" max="960" width="8.85546875" customWidth="1" style="2226"/>
    <col min="961" max="961" width="8.85546875" customWidth="1" style="2226"/>
    <col min="962" max="962" width="8.85546875" customWidth="1" style="2226"/>
    <col min="963" max="963" width="8.85546875" customWidth="1" style="2226"/>
    <col min="964" max="964" width="8.85546875" customWidth="1" style="2226"/>
    <col min="965" max="965" width="8.85546875" customWidth="1" style="2226"/>
    <col min="966" max="966" width="8.85546875" customWidth="1" style="2226"/>
    <col min="967" max="967" width="8.85546875" customWidth="1" style="2226"/>
    <col min="968" max="968" width="8.85546875" customWidth="1" style="2226"/>
    <col min="969" max="969" width="8.85546875" customWidth="1" style="2226"/>
    <col min="970" max="970" width="8.85546875" customWidth="1" style="2226"/>
    <col min="971" max="971" width="8.85546875" customWidth="1" style="2226"/>
    <col min="972" max="972" width="8.85546875" customWidth="1" style="2226"/>
    <col min="973" max="973" width="8.85546875" customWidth="1" style="2226"/>
    <col min="974" max="974" width="8.85546875" customWidth="1" style="2226"/>
    <col min="975" max="975" width="8.85546875" customWidth="1" style="2226"/>
    <col min="976" max="976" width="8.85546875" customWidth="1" style="2226"/>
    <col min="977" max="977" width="8.85546875" customWidth="1" style="2226"/>
    <col min="978" max="978" width="8.85546875" customWidth="1" style="2226"/>
    <col min="979" max="979" width="8.85546875" customWidth="1" style="2226"/>
    <col min="980" max="980" width="8.85546875" customWidth="1" style="2226"/>
    <col min="981" max="981" width="8.85546875" customWidth="1" style="2226"/>
    <col min="982" max="982" width="8.85546875" customWidth="1" style="2226"/>
    <col min="983" max="983" width="8.85546875" customWidth="1" style="2226"/>
    <col min="984" max="984" width="8.85546875" customWidth="1" style="2226"/>
    <col min="985" max="985" width="8.85546875" customWidth="1" style="2226"/>
    <col min="986" max="986" width="8.85546875" customWidth="1" style="2226"/>
    <col min="987" max="987" width="8.85546875" customWidth="1" style="2226"/>
    <col min="988" max="988" width="8.85546875" customWidth="1" style="2226"/>
    <col min="989" max="989" width="8.85546875" customWidth="1" style="2226"/>
    <col min="990" max="990" width="8.85546875" customWidth="1" style="2226"/>
    <col min="991" max="991" width="8.85546875" customWidth="1" style="2226"/>
    <col min="992" max="992" width="8.85546875" customWidth="1" style="2226"/>
    <col min="993" max="993" width="8.85546875" customWidth="1" style="2226"/>
    <col min="994" max="994" width="8.85546875" customWidth="1" style="2226"/>
    <col min="995" max="995" width="8.85546875" customWidth="1" style="2226"/>
    <col min="996" max="996" width="8.85546875" customWidth="1" style="2226"/>
    <col min="997" max="997" width="8.85546875" customWidth="1" style="2226"/>
    <col min="998" max="998" width="8.85546875" customWidth="1" style="2226"/>
    <col min="999" max="999" width="8.85546875" customWidth="1" style="2226"/>
    <col min="1000" max="1000" width="8.85546875" customWidth="1" style="2226"/>
    <col min="1001" max="1001" width="8.85546875" customWidth="1" style="2226"/>
    <col min="1002" max="1002" width="8.85546875" customWidth="1" style="2226"/>
    <col min="1003" max="1003" width="8.85546875" customWidth="1" style="2226"/>
    <col min="1004" max="1004" width="8.85546875" customWidth="1" style="2226"/>
    <col min="1005" max="1005" width="8.85546875" customWidth="1" style="2226"/>
    <col min="1006" max="1006" width="8.85546875" customWidth="1" style="2226"/>
    <col min="1007" max="1007" width="8.85546875" customWidth="1" style="2226"/>
    <col min="1008" max="1008" width="8.85546875" customWidth="1" style="2226"/>
    <col min="1009" max="1009" width="8.85546875" customWidth="1" style="2226"/>
    <col min="1010" max="1010" width="8.85546875" customWidth="1" style="2226"/>
    <col min="1011" max="1011" width="8.85546875" customWidth="1" style="2226"/>
    <col min="1012" max="1012" width="8.85546875" customWidth="1" style="2226"/>
    <col min="1013" max="1013" width="8.85546875" customWidth="1" style="2226"/>
    <col min="1014" max="1014" width="8.85546875" customWidth="1" style="2226"/>
    <col min="1015" max="1015" width="8.85546875" customWidth="1" style="2226"/>
    <col min="1016" max="1016" width="8.85546875" customWidth="1" style="2226"/>
    <col min="1017" max="1017" width="8.85546875" customWidth="1" style="2226"/>
    <col min="1018" max="1018" width="8.85546875" customWidth="1" style="2226"/>
    <col min="1019" max="1019" width="8.85546875" customWidth="1" style="2226"/>
    <col min="1020" max="1020" width="8.85546875" customWidth="1" style="2226"/>
    <col min="1021" max="1021" width="8.85546875" customWidth="1" style="2226"/>
    <col min="1022" max="1022" width="8.85546875" customWidth="1" style="2226"/>
    <col min="1023" max="1023" width="8.85546875" customWidth="1" style="2226"/>
    <col min="1024" max="1024" width="8.85546875" customWidth="1" style="2226"/>
  </cols>
  <sheetData>
    <row r="1" ht="18.95" customHeight="1" x14ac:dyDescent="0.3" s="3067" customFormat="1">
      <c r="B1" s="3064"/>
      <c r="C1" s="3064"/>
      <c r="G1" s="3065"/>
      <c r="H1" s="3065"/>
      <c r="J1" s="3066" t="s">
        <v>62</v>
      </c>
    </row>
    <row r="2" ht="18.95" customHeight="1" x14ac:dyDescent="0.2" s="209" customFormat="1">
      <c r="B2" s="874" t="s">
        <v>2402</v>
      </c>
      <c r="G2" s="3068"/>
      <c r="H2" s="3068"/>
      <c r="J2" s="3066" t="s">
        <v>64</v>
      </c>
    </row>
    <row r="3" ht="18.95" customHeight="1" x14ac:dyDescent="0.25">
      <c r="G3" s="3068"/>
      <c r="H3" s="3068"/>
      <c r="J3" s="3069" t="s">
        <v>65</v>
      </c>
    </row>
    <row r="4" hidden="1" x14ac:dyDescent="0.25">
      <c r="G4" s="3068"/>
      <c r="H4" s="3068"/>
      <c r="J4" s="3069"/>
    </row>
    <row r="5" hidden="1" x14ac:dyDescent="0.25">
      <c r="G5" s="3068"/>
      <c r="H5" s="3068"/>
      <c r="J5" s="3069"/>
    </row>
    <row r="6" hidden="1" x14ac:dyDescent="0.25">
      <c r="G6" s="3068"/>
      <c r="H6" s="3068"/>
      <c r="J6" s="3069"/>
    </row>
    <row r="7" hidden="1" x14ac:dyDescent="0.25">
      <c r="G7" s="3068"/>
      <c r="H7" s="3068"/>
      <c r="J7" s="3069"/>
    </row>
    <row r="8" ht="15.75" customHeight="1" x14ac:dyDescent="0.3">
      <c r="B8" s="6" t="s">
        <v>66</v>
      </c>
      <c r="G8" s="3068"/>
      <c r="H8" s="3068"/>
    </row>
    <row r="9" ht="36.75" customHeight="1" x14ac:dyDescent="0.3">
      <c r="B9" s="3070" t="s">
        <v>2403</v>
      </c>
      <c r="C9" s="3071" t="s">
        <v>2404</v>
      </c>
      <c r="D9" s="3071" t="s">
        <v>2405</v>
      </c>
      <c r="E9" s="3071" t="s">
        <v>2406</v>
      </c>
      <c r="F9" s="3071" t="s">
        <v>2407</v>
      </c>
      <c r="G9" s="3071" t="s">
        <v>2408</v>
      </c>
      <c r="H9" s="3071" t="s">
        <v>2409</v>
      </c>
      <c r="I9" s="3072" t="s">
        <v>2410</v>
      </c>
      <c r="J9" s="3072" t="s">
        <v>2411</v>
      </c>
    </row>
    <row r="10" x14ac:dyDescent="0.25">
      <c r="B10" s="321" t="s">
        <v>2412</v>
      </c>
    </row>
    <row r="11" x14ac:dyDescent="0.25"/>
    <row r="12" x14ac:dyDescent="0.25">
      <c r="B12" s="307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