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<sst xmlns="http://schemas.openxmlformats.org/spreadsheetml/2006/main" count="11218" uniqueCount="2412">
  <si>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</si>
  <si>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</si>
  <si>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</si>
  <si>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</si>
  <si>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</si>
  <si>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</si>
  <si>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</si>
  <si>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</si>
  <si>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</si>
  <si>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</si>
  <si>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</si>
  <si>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</si>
  <si>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</si>
  <si>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</si>
  <si>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</si>
  <si>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</si>
  <si>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</si>
  <si>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</si>
  <si>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</si>
  <si>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</si>
  <si>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</si>
  <si>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</si>
  <si>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</si>
  <si>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</si>
  <si>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</si>
  <si>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</si>
  <si>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</si>
  <si>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</si>
  <si>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</si>
  <si>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</si>
  <si>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</si>
  <si>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</si>
  <si>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</si>
  <si>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</si>
  <si>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</si>
  <si>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</si>
  <si>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</si>
  <si>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</si>
  <si>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</si>
  <si>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</si>
  <si>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</si>
  <si>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</si>
  <si>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</si>
  <si>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</si>
  <si>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</si>
  <si>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</si>
  <si>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</si>
  <si>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</si>
  <si>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</si>
  <si>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</si>
  <si>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</si>
  <si>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</si>
  <si>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</si>
  <si>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</si>
  <si>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</si>
  <si>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</si>
  <si>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</si>
  <si>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</si>
  <si>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</si>
  <si>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</si>
  <si>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</si>
  <si>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</si>
  <si>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</si>
  <si>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</si>
  <si>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</si>
  <si>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</si>
  <si>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</si>
  <si>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</si>
  <si>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</si>
  <si>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</si>
  <si>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</si>
  <si>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</si>
  <si>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</si>
  <si>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</si>
  <si>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</si>
  <si>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</si>
  <si>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</si>
  <si>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</si>
  <si>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</si>
  <si>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</si>
  <si>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</si>
  <si>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</si>
  <si>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</si>
  <si>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</si>
  <si>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</si>
  <si>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</si>
  <si>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</si>
  <si>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</si>
  <si>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</si>
  <si>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</si>
  <si>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</si>
  <si>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</si>
  <si>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</si>
  <si>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</si>
  <si>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</si>
  <si>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</si>
  <si>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</si>
  <si>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</si>
  <si>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</si>
  <si>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</si>
  <si>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</si>
  <si>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</si>
  <si>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</si>
  <si>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</si>
  <si>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</si>
  <si>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</si>
  <si>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</si>
  <si>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</si>
  <si>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</si>
  <si>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</si>
  <si>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</si>
  <si>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</si>
  <si>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</si>
  <si>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</si>
  <si>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</si>
  <si>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</si>
  <si>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</si>
  <si>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</si>
  <si>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</si>
  <si>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</si>
  <si>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</si>
  <si>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</si>
  <si>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</si>
  <si>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</si>
  <si>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</si>
  <si>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</si>
  <si>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</si>
  <si>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</si>
  <si>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</si>
  <si>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</si>
  <si>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</si>
  <si>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</si>
  <si>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</si>
  <si>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</si>
  <si>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</si>
  <si>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</si>
  <si>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</si>
  <si>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</si>
  <si>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</si>
  <si>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</si>
  <si>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</si>
  <si>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</si>
  <si>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</si>
  <si>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</si>
  <si>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</si>
  <si>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</si>
  <si>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</si>
  <si>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</si>
  <si>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</si>
  <si>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</si>
  <si>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</si>
  <si>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</si>
  <si>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</si>
  <si>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</si>
  <si>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</si>
  <si>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</si>
  <si>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</si>
  <si>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</si>
  <si>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</si>
  <si>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</si>
  <si>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</si>
  <si>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</si>
  <si>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</si>
  <si>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</si>
  <si>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</si>
  <si>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</si>
  <si>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</si>
  <si>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</si>
  <si>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</si>
  <si>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</si>
  <si>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</si>
  <si>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</si>
  <si>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</si>
  <si>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</si>
  <si>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</si>
  <si>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</si>
  <si>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</si>
  <si>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</si>
  <si>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</si>
  <si>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</si>
  <si>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</si>
  <si>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</si>
  <si>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</si>
  <si>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</si>
  <si>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</si>
  <si>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</si>
  <si>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</si>
  <si>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</si>
  <si>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</si>
  <si>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</si>
  <si>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</si>
  <si>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</si>
  <si>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</si>
  <si>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</si>
  <si>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</si>
  <si>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</si>
  <si>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</si>
  <si>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</si>
  <si>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</si>
  <si>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</si>
  <si>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</si>
  <si>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</si>
  <si>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</si>
  <si>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</si>
  <si>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</si>
  <si>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</si>
  <si>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</si>
  <si>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</si>
  <si>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</si>
  <si>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</si>
  <si>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</si>
  <si>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</si>
  <si>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</si>
  <si>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</si>
  <si>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</si>
  <si>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</si>
  <si>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</si>
  <si>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</si>
  <si>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</si>
  <si>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</si>
  <si>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</si>
  <si>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</si>
  <si>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</si>
  <si>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</si>
  <si>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</si>
  <si>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</si>
  <si>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</si>
  <si>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</si>
  <si>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</si>
  <si>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</si>
  <si>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</si>
  <si>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</si>
  <si>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</si>
  <si>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</si>
  <si>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</si>
  <si>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</si>
  <si>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</si>
  <si>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</si>
  <si>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</si>
  <si>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</si>
  <si>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</si>
  <si>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</si>
  <si>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</si>
  <si>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</si>
  <si>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</si>
  <si>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</si>
  <si>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</si>
  <si>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</si>
  <si>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</si>
  <si>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</si>
  <si>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</si>
  <si>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</si>
  <si>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</si>
  <si>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</si>
  <si>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</si>
  <si>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</si>
  <si>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</si>
  <si>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</si>
  <si>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</si>
  <si>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</si>
  <si>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</si>
  <si>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</si>
  <si>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</si>
  <si>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</si>
  <si>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</si>
  <si>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</si>
  <si>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</si>
  <si>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</si>
  <si>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</si>
  <si>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</si>
  <si>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</si>
  <si>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</si>
  <si>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</si>
  <si>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</si>
  <si>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</si>
  <si>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</si>
  <si>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</si>
  <si>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</si>
  <si>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</si>
  <si>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</si>
  <si>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</si>
  <si>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</si>
  <si>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</si>
  <si>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</si>
  <si>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</si>
  <si>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</si>
  <si>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</si>
  <si>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</si>
  <si>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</si>
  <si>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</si>
  <si>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</si>
  <si>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</si>
  <si>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</si>
  <si>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</si>
  <si>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</si>
  <si>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</si>
  <si>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</si>
  <si>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</si>
  <si>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</si>
  <si>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</si>
  <si>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</si>
  <si>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</si>
  <si>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</si>
  <si>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</si>
  <si>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</si>
  <si>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</si>
  <si>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</si>
  <si>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</si>
  <si>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</si>
  <si>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</si>
  <si>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</si>
  <si>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</si>
  <si>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</si>
  <si>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</si>
  <si>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</si>
  <si>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</si>
  <si>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</si>
  <si>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</si>
  <si>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</si>
  <si>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</si>
  <si>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</si>
  <si>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</si>
  <si>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</si>
  <si>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</si>
  <si>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</si>
  <si>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</si>
  <si>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</si>
  <si>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</si>
  <si>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</si>
  <si>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</si>
  <si>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</si>
  <si>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</si>
  <si>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</si>
  <si>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</si>
  <si>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</si>
  <si>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</si>
  <si>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</si>
  <si>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</si>
  <si>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</si>
  <si>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</si>
  <si>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</si>
  <si>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</si>
  <si>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</si>
  <si>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</si>
  <si>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</si>
  <si>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</si>
  <si>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</si>
  <si>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</si>
  <si>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</si>
  <si>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</si>
  <si>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</si>
  <si>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</si>
  <si>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</si>
  <si>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</si>
  <si>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</si>
  <si>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</si>
  <si>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</si>
  <si>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</si>
  <si>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</si>
  <si>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</si>
  <si>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</si>
  <si>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</si>
  <si>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</si>
  <si>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</si>
  <si>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</si>
  <si>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</si>
  <si>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</si>
  <si>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</si>
  <si>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</si>
  <si>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</si>
  <si>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</si>
  <si>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</si>
  <si>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</si>
  <si>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</si>
  <si>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</si>
  <si>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</si>
  <si>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</si>
  <si>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</si>
  <si>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</si>
  <si>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</si>
  <si>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</si>
  <si>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</si>
  <si>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</si>
  <si>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</si>
  <si>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</si>
  <si>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</si>
  <si>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</si>
  <si>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</si>
  <si>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</si>
  <si>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</si>
  <si>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</si>
  <si>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</si>
  <si>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</si>
  <si>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</si>
  <si>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</si>
  <si>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</si>
  <si>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</si>
  <si>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</si>
  <si>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</si>
  <si>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</si>
  <si>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</si>
  <si>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</si>
  <si>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</si>
  <si>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</si>
  <si>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</si>
  <si>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</si>
  <si>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</si>
  <si>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</si>
  <si>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</si>
  <si>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</si>
  <si>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</si>
  <si>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</si>
  <si>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</si>
  <si>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</si>
  <si>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</si>
  <si>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</si>
  <si>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</si>
  <si>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</si>
  <si>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</si>
  <si>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</si>
  <si>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</si>
  <si>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</si>
  <si>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</si>
  <si>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</si>
  <si>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</si>
  <si>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</si>
  <si>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</si>
  <si>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</si>
  <si>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</si>
  <si>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</si>
  <si>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</si>
  <si>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</si>
  <si>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</si>
  <si>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</si>
  <si>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</si>
  <si>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</si>
  <si>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</si>
  <si>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</si>
  <si>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</si>
  <si>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</si>
  <si>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</si>
  <si>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</si>
  <si>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</si>
  <si>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</si>
  <si>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</si>
  <si>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</si>
  <si>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</si>
  <si>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</si>
  <si>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</si>
  <si>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</si>
  <si>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</si>
  <si>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</si>
  <si>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</si>
  <si>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</si>
  <si>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</si>
  <si>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</si>
  <si>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</si>
  <si>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</si>
  <si>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</si>
  <si>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</si>
  <si>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</si>
  <si>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</si>
  <si>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</si>
  <si>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</si>
  <si>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</si>
  <si>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</si>
  <si>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</si>
  <si>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</si>
  <si>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</si>
  <si>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</si>
  <si>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</si>
  <si>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</si>
  <si>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</si>
  <si>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</si>
  <si>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</si>
  <si>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</si>
  <si>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</si>
  <si>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</si>
  <si>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</si>
  <si>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</si>
  <si>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</si>
  <si>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</si>
  <si>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</si>
  <si>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</si>
  <si>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</si>
  <si>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</si>
  <si>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</si>
  <si>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</si>
  <si>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</si>
  <si>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</si>
  <si>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</si>
  <si>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</si>
  <si>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</si>
  <si>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</si>
  <si>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</si>
  <si>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</si>
  <si>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</si>
  <si>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</si>
  <si>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</si>
  <si>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</si>
  <si>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</si>
  <si>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</si>
  <si>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</si>
  <si>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</si>
  <si>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</si>
  <si>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</si>
  <si>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</si>
  <si>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</si>
  <si>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</si>
  <si>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</si>
  <si>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</si>
  <si>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</si>
  <si>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</si>
  <si>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</si>
  <si>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</si>
  <si>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</si>
  <si>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</si>
  <si>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</si>
  <si>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</si>
  <si>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</si>
  <si>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</si>
  <si>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</si>
  <si>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</si>
  <si>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</si>
  <si>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</si>
  <si>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</si>
  <si>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</si>
  <si>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</si>
  <si>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</si>
  <si>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</si>
  <si>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</si>
  <si>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</si>
  <si>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</si>
  <si>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</si>
  <si>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</si>
  <si>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</si>
  <si>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</si>
  <si>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</si>
  <si>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</si>
  <si>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</si>
  <si>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</si>
  <si>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</si>
  <si>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</si>
  <si>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</si>
  <si>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</si>
  <si>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FX,NA,NO</t>
  </si>
  <si>
    <t>FX,NO</t>
  </si>
  <si>
    <t xml:space="preserve">2.A.  Mineral industry </t>
  </si>
  <si>
    <t>NA</t>
  </si>
  <si>
    <t>2.A.1.  Cement production</t>
  </si>
  <si>
    <t>2.A.2.  Lime production</t>
  </si>
  <si>
    <t>2.A.3.  Glass production</t>
  </si>
  <si>
    <t>2.A.4.  Other process uses of carbonates</t>
  </si>
  <si>
    <t xml:space="preserve">2.B.  Chemical industry </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</si>
  <si>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</si>
  <si>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</si>
  <si>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</si>
  <si>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</si>
  <si>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</si>
  <si>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</si>
  <si>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</si>
  <si>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</si>
  <si>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</si>
  <si>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</si>
  <si>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</si>
  <si>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</si>
  <si>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</si>
  <si>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</si>
  <si>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</si>
  <si>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</si>
  <si>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</si>
  <si>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</si>
  <si>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</si>
  <si>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</si>
  <si>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</si>
  <si>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</si>
  <si>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</si>
  <si>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</si>
  <si>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</si>
  <si>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</si>
  <si>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</si>
  <si>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</si>
  <si>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</si>
  <si>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</si>
  <si>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</si>
  <si>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</si>
  <si>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FX,IE,NO</t>
  </si>
  <si>
    <t>2.F.2.  Foam blowing agents</t>
  </si>
  <si>
    <t>FX,IE</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</si>
  <si>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</si>
  <si>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</si>
  <si>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</si>
  <si>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</si>
  <si>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</si>
  <si>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</si>
  <si>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</si>
  <si>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</si>
  <si>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</si>
  <si>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</si>
  <si>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</si>
  <si>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</si>
  <si>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</si>
  <si>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</si>
  <si>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</si>
  <si>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</si>
  <si>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</si>
  <si>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</si>
  <si>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</si>
  <si>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</si>
  <si>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</si>
  <si>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</si>
  <si>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</si>
  <si>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</si>
  <si>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</si>
  <si>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</si>
  <si>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</si>
  <si>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</si>
  <si>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</si>
  <si>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</si>
  <si>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</si>
  <si>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</si>
  <si>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</si>
  <si>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</si>
  <si>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</si>
  <si>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</si>
  <si>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</si>
  <si>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</si>
  <si>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</si>
  <si>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</si>
  <si>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</si>
  <si>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</si>
  <si>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</si>
  <si>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</si>
  <si>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</si>
  <si>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</si>
  <si>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</si>
  <si>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</si>
  <si>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</si>
  <si>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</si>
  <si>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</si>
  <si>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</si>
  <si>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</si>
  <si>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</si>
  <si>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</si>
  <si>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</si>
  <si>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</si>
  <si>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</si>
  <si>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</si>
  <si>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</si>
  <si>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</si>
  <si>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</si>
  <si>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</si>
  <si>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</si>
  <si>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</si>
  <si>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</si>
  <si>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</si>
  <si>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</si>
  <si>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</si>
  <si>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</si>
  <si>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</si>
  <si>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</si>
  <si>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</si>
  <si>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</si>
  <si>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</si>
  <si>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</si>
  <si>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</si>
  <si>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</si>
  <si>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</si>
  <si>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</si>
  <si>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</si>
  <si>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</si>
  <si>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</si>
  <si>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</si>
  <si>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</si>
  <si>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</si>
  <si>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</si>
  <si>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</si>
  <si>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</si>
  <si>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</si>
  <si>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</si>
  <si>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</si>
  <si>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</si>
  <si>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</si>
  <si>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</si>
  <si>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</si>
  <si>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</si>
  <si>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</si>
  <si>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</si>
  <si>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</si>
  <si>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</si>
  <si>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</si>
  <si>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</si>
  <si>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</si>
  <si>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</si>
  <si>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</si>
  <si>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</si>
  <si>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</si>
  <si>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</si>
  <si>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</si>
  <si>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</si>
  <si>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</si>
  <si>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</si>
  <si>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</si>
  <si>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</si>
  <si>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</si>
  <si>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</si>
  <si>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</si>
  <si>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</si>
  <si>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</si>
  <si>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</si>
  <si>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</si>
  <si>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</si>
  <si>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</si>
  <si>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</si>
  <si>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</si>
  <si>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</si>
  <si>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</si>
  <si>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</si>
  <si>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</si>
  <si>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</si>
  <si>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</si>
  <si>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</si>
  <si>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</si>
  <si>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</si>
  <si>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</si>
  <si>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</si>
  <si>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</si>
  <si>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</si>
  <si>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</si>
  <si>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</si>
  <si>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</si>
  <si>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</si>
  <si>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</si>
  <si>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</si>
  <si>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</si>
  <si>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</si>
  <si>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</si>
  <si>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</si>
  <si>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</si>
  <si>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</si>
  <si>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</si>
  <si>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</si>
  <si>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</si>
  <si>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</si>
  <si>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</si>
  <si>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</si>
  <si>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</si>
  <si>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</si>
  <si>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</si>
  <si>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</si>
  <si>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</si>
  <si>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</si>
  <si>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</si>
  <si>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</si>
  <si>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</si>
  <si>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</si>
  <si>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</si>
  <si>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</si>
  <si>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</si>
  <si>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</si>
  <si>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</si>
  <si>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</si>
  <si>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</si>
  <si>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</si>
  <si>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</si>
  <si>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</si>
  <si>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</si>
  <si>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</si>
  <si>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IE,NO</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</si>
  <si>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</si>
  <si>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</si>
  <si>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</si>
  <si>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</si>
  <si>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</si>
  <si>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</si>
  <si>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</si>
  <si>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</si>
  <si>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</si>
  <si>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</si>
  <si>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</si>
  <si>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</si>
  <si>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</si>
  <si>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</si>
  <si>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</si>
  <si>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</si>
  <si>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</si>
  <si>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</si>
  <si>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</si>
  <si>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</si>
  <si>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</si>
  <si>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</si>
  <si>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</si>
  <si>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</si>
  <si>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</si>
  <si>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</si>
  <si>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</si>
  <si>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</si>
  <si>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</si>
  <si>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</si>
  <si>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</si>
  <si>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</si>
  <si>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</si>
  <si>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</si>
  <si>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</si>
  <si>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</si>
  <si>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</si>
  <si>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</si>
  <si>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</si>
  <si>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</si>
  <si>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</si>
  <si>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</si>
  <si>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</si>
  <si>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</si>
  <si>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</si>
  <si>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</si>
  <si>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</si>
  <si>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</si>
  <si>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</si>
  <si>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</si>
  <si>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</si>
  <si>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</si>
  <si>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</si>
  <si>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</si>
  <si>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</si>
  <si>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</si>
  <si>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</si>
  <si>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</si>
  <si>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</si>
  <si>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</si>
  <si>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</si>
  <si>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</si>
  <si>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</si>
  <si>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</si>
  <si>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</si>
  <si>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</si>
  <si>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</si>
  <si>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</si>
  <si>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</si>
  <si>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</si>
  <si>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</si>
  <si>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</si>
  <si>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</si>
  <si>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</si>
  <si>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</si>
  <si>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</si>
  <si>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</si>
  <si>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</si>
  <si>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</si>
  <si>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</si>
  <si>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</si>
  <si>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</si>
  <si>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</si>
  <si>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</si>
  <si>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</si>
  <si>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</si>
  <si>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</si>
  <si>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</si>
  <si>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</si>
  <si>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</si>
  <si>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</si>
  <si>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</si>
  <si>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</si>
  <si>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</si>
  <si>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</si>
  <si>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</si>
  <si>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</si>
  <si>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</si>
  <si>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</si>
  <si>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</si>
  <si>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</si>
  <si>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</si>
  <si>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</si>
  <si>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</si>
  <si>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</si>
  <si>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</si>
  <si>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</si>
  <si>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</si>
  <si>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</si>
  <si>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</si>
  <si>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</si>
  <si>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</si>
  <si>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</si>
  <si>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</si>
  <si>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</si>
  <si>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</si>
  <si>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</si>
  <si>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</si>
  <si>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</si>
  <si>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</si>
  <si>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</si>
  <si>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</si>
  <si>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</si>
  <si>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</si>
  <si>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</si>
  <si>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</si>
  <si>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</si>
  <si>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</si>
  <si>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</si>
  <si>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</si>
  <si>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</si>
  <si>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</si>
  <si>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</si>
  <si>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</si>
  <si>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</si>
  <si>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</si>
  <si>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</si>
  <si>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</si>
  <si>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</si>
  <si>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</si>
  <si>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</si>
  <si>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</si>
  <si>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</si>
  <si>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</si>
  <si>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</si>
  <si>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</si>
  <si>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</si>
  <si>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</si>
  <si>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</si>
  <si>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</si>
  <si>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</si>
  <si>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</si>
  <si>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</si>
  <si>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</si>
  <si>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</si>
  <si>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</si>
  <si>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</si>
  <si>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</si>
  <si>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</si>
  <si>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</si>
  <si>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</si>
  <si>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</si>
  <si>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</si>
  <si>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</si>
  <si>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</si>
  <si>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</si>
  <si>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</si>
  <si>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</si>
  <si>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</si>
  <si>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</si>
  <si>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</si>
  <si>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</si>
  <si>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</si>
  <si>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</si>
  <si>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</si>
  <si>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</si>
  <si>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</si>
  <si>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</si>
  <si>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</si>
  <si>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</si>
  <si>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</si>
  <si>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</si>
  <si>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</si>
  <si>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</si>
  <si>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</si>
  <si>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</si>
  <si>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</si>
  <si>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</si>
  <si>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</si>
  <si>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</si>
  <si>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</si>
  <si>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</si>
  <si>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</si>
  <si>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</si>
  <si>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</si>
  <si>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</si>
  <si>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</si>
  <si>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</si>
  <si>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</si>
  <si>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</si>
  <si>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</si>
  <si>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</si>
  <si>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</si>
  <si>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</si>
  <si>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</si>
  <si>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</si>
  <si>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</si>
  <si>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</si>
  <si>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</si>
  <si>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</si>
  <si>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</si>
  <si>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</si>
  <si>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</si>
  <si>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</si>
  <si>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</si>
  <si>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</si>
  <si>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</si>
  <si>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</si>
  <si>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</si>
  <si>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</si>
  <si>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</si>
  <si>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</si>
  <si>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</si>
  <si>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</si>
  <si>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</si>
  <si>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</si>
  <si>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</si>
  <si>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</si>
  <si>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</si>
  <si>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</si>
  <si>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</si>
  <si>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</si>
  <si>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</si>
  <si>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</si>
  <si>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</si>
  <si>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</si>
  <si>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</si>
  <si>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</si>
  <si>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</si>
  <si>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</si>
  <si>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</si>
  <si>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</si>
  <si>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</si>
  <si>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</si>
  <si>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</si>
  <si>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</si>
  <si>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</si>
  <si>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</si>
  <si>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</si>
  <si>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</si>
  <si>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</si>
  <si>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</si>
  <si>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</si>
  <si>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</si>
  <si>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</si>
  <si>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</si>
  <si>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</si>
  <si>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</si>
  <si>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</si>
  <si>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</si>
  <si>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</si>
  <si>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</si>
  <si>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</si>
  <si>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</si>
  <si>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</si>
  <si>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</si>
  <si>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</si>
  <si>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</si>
  <si>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</si>
  <si>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</si>
  <si>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</si>
  <si>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</si>
  <si>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</si>
  <si>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</si>
  <si>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</si>
  <si>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</si>
  <si>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</si>
  <si>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</si>
  <si>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</si>
  <si>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</si>
  <si>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</si>
  <si>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</si>
  <si>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</si>
  <si>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</si>
  <si>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</si>
  <si>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</si>
  <si>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</si>
  <si>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</si>
  <si>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</si>
  <si>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</si>
  <si>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</si>
  <si>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</si>
  <si>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</si>
  <si>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</si>
  <si>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</si>
  <si>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</si>
  <si>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</si>
  <si>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</si>
  <si>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</si>
  <si>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</si>
  <si>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</si>
  <si>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</si>
  <si>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</si>
  <si>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</si>
  <si>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</si>
  <si>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</si>
  <si>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</si>
  <si>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</si>
  <si>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</si>
  <si>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</si>
  <si>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</si>
  <si>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</si>
  <si>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</si>
  <si>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</si>
  <si>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</si>
  <si>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</si>
  <si>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</si>
  <si>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</si>
  <si>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</si>
  <si>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</si>
  <si>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</si>
  <si>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</si>
  <si>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</si>
  <si>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</si>
  <si>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</si>
  <si>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</si>
  <si>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</si>
  <si>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</si>
  <si>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</si>
  <si>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</si>
  <si>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</si>
  <si>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</si>
  <si>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</si>
  <si>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</si>
  <si>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</si>
  <si>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</si>
  <si>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</si>
  <si>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</si>
  <si>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</si>
  <si>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</si>
  <si>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</si>
  <si>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</si>
  <si>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</si>
  <si>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</si>
  <si>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</si>
  <si>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</si>
  <si>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</si>
  <si>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</si>
  <si>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</si>
  <si>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</si>
  <si>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</si>
  <si>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</si>
  <si>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</si>
  <si>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</si>
  <si>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</si>
  <si>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</si>
  <si>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</si>
  <si>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</si>
  <si>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</si>
  <si>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</si>
  <si>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</si>
  <si>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</si>
  <si>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</si>
  <si>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</si>
  <si>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</si>
  <si>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</si>
  <si>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</si>
  <si>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</si>
  <si>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</si>
  <si>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</si>
  <si>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</si>
  <si>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</si>
  <si>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</si>
  <si>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</si>
  <si>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</si>
  <si>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</si>
  <si>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</si>
  <si>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</si>
  <si>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</si>
  <si>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</si>
  <si>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</si>
  <si>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</si>
  <si>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</si>
  <si>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</si>
  <si>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</si>
  <si>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</si>
  <si>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</si>
  <si>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</si>
  <si>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</si>
  <si>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</si>
  <si>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</si>
  <si>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</si>
  <si>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</si>
  <si>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</si>
  <si>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</si>
  <si>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</si>
  <si>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</si>
  <si>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</si>
  <si>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</si>
  <si>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</si>
  <si>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</si>
  <si>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</si>
  <si>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</si>
  <si>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</si>
  <si>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</si>
  <si>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</si>
  <si>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</si>
  <si>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</si>
  <si>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</si>
  <si>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</si>
  <si>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</si>
  <si>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</si>
  <si>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</si>
  <si>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</si>
  <si>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</si>
  <si>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</si>
  <si>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</si>
  <si>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</si>
  <si>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</si>
  <si>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</si>
  <si>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</si>
  <si>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</si>
  <si>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</si>
  <si>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</si>
  <si>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</si>
  <si>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</si>
  <si>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</si>
  <si>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</si>
  <si>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</si>
  <si>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</si>
  <si>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</si>
  <si>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</si>
  <si>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</si>
  <si>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</si>
  <si>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</si>
  <si>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</si>
  <si>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</si>
  <si>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</si>
  <si>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</si>
  <si>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</si>
  <si>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</si>
  <si>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</si>
  <si>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</si>
  <si>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</si>
  <si>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</si>
  <si>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</si>
  <si>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</si>
  <si>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</si>
  <si>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</si>
  <si>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</si>
  <si>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</si>
  <si>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</si>
  <si>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</si>
  <si>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</si>
  <si>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</si>
  <si>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</si>
  <si>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</si>
  <si>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</si>
  <si>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</si>
  <si>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</si>
  <si>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</si>
  <si>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</si>
  <si>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</si>
  <si>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</si>
  <si>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</si>
  <si>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</si>
  <si>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</si>
  <si>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</si>
  <si>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</si>
  <si>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</si>
  <si>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</si>
  <si>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</si>
  <si>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</si>
  <si>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</si>
  <si>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</si>
  <si>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</si>
  <si>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</si>
  <si>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</si>
  <si>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</si>
  <si>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</si>
  <si>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</si>
  <si>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</si>
  <si>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</si>
  <si>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</si>
  <si>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</si>
  <si>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</si>
  <si>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</si>
  <si>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</si>
  <si>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</si>
  <si>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</si>
  <si>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</si>
  <si>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</si>
  <si>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</si>
  <si>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</si>
  <si>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</si>
  <si>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</si>
  <si>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</si>
  <si>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</si>
  <si>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</si>
  <si>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</si>
  <si>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</si>
  <si>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</si>
  <si>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</si>
  <si>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</si>
  <si>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</si>
  <si>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</si>
  <si>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</si>
  <si>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</si>
  <si>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</si>
  <si>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</si>
  <si>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</si>
  <si>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</si>
  <si>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</si>
  <si>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</si>
  <si>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</si>
  <si>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</si>
  <si>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</si>
  <si>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</si>
  <si>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</si>
  <si>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</si>
  <si>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</si>
  <si>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</si>
  <si>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</si>
  <si>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</si>
  <si>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</si>
  <si>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</si>
  <si>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</si>
  <si>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</si>
  <si>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</si>
  <si>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</si>
  <si>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</si>
  <si>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</si>
  <si>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</si>
  <si>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</si>
  <si>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</si>
  <si>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</si>
  <si>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</si>
  <si>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</si>
  <si>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</si>
  <si>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</si>
  <si>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</si>
  <si>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</si>
  <si>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</si>
  <si>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</si>
  <si>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</si>
  <si>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</si>
  <si>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</si>
  <si>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</si>
  <si>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</si>
  <si>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</si>
  <si>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</si>
  <si>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</si>
  <si>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</si>
  <si>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</si>
  <si>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</si>
  <si>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</si>
  <si>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</si>
  <si>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</si>
  <si>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</si>
  <si>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</si>
  <si>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</si>
  <si>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</si>
  <si>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</si>
  <si>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</si>
  <si>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</si>
  <si>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</si>
  <si>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</si>
  <si>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</si>
  <si>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</si>
  <si>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</si>
  <si>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</si>
  <si>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</si>
  <si>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</si>
  <si>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</si>
  <si>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</si>
  <si>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</si>
  <si>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</si>
  <si>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</si>
  <si>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</si>
  <si>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</si>
  <si>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</si>
  <si>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</si>
  <si>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</si>
  <si>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</si>
  <si>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</si>
  <si>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</si>
  <si>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</si>
  <si>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</si>
  <si>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</si>
  <si>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</si>
  <si>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</si>
  <si>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</si>
  <si>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</si>
  <si>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</si>
  <si>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</si>
  <si>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</si>
  <si>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</si>
  <si>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</si>
  <si>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</si>
  <si>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</si>
  <si>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</si>
  <si>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</si>
  <si>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</si>
  <si>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</si>
  <si>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</si>
  <si>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</si>
  <si>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</si>
  <si>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</si>
  <si>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</si>
  <si>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</si>
  <si>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</si>
  <si>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</si>
  <si>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</si>
  <si>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</si>
  <si>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</si>
  <si>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</si>
  <si>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</si>
  <si>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</si>
  <si>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</si>
  <si>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</si>
  <si>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</si>
  <si>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</si>
  <si>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</si>
  <si>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</si>
  <si>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</si>
  <si>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</si>
  <si>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</si>
  <si>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</si>
  <si>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</si>
  <si>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</si>
  <si>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</si>
  <si>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</si>
  <si>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</si>
  <si>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</si>
  <si>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</si>
  <si>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</si>
  <si>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</si>
  <si>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</si>
  <si>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</si>
  <si>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</si>
  <si>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</si>
  <si>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</si>
  <si>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</si>
  <si>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</si>
  <si>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</si>
  <si>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</si>
  <si>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</si>
  <si>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</si>
  <si>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</si>
  <si>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</si>
  <si>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</si>
  <si>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</si>
  <si>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</si>
  <si>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</si>
  <si>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</si>
  <si>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</si>
  <si>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</si>
  <si>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</si>
  <si>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</si>
  <si>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</si>
  <si>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</si>
  <si>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</si>
  <si>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</si>
  <si>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</si>
  <si>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</si>
  <si>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</si>
  <si>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</si>
  <si>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</si>
  <si>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</si>
  <si>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</si>
  <si>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</si>
  <si>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</si>
  <si>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</si>
  <si>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</si>
  <si>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</si>
  <si>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</si>
  <si>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</si>
  <si>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</si>
  <si>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</si>
  <si>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</si>
  <si>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</si>
  <si>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</si>
  <si>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</si>
  <si>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</si>
  <si>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</si>
  <si>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</si>
  <si>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</si>
  <si>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</si>
  <si>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</si>
  <si>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</si>
  <si>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</si>
  <si>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</si>
  <si>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</si>
  <si>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</si>
  <si>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</si>
  <si>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</si>
  <si>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</si>
  <si>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</si>
  <si>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</si>
  <si>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</si>
  <si>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</si>
  <si>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</si>
  <si>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</si>
  <si>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</si>
  <si>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</si>
  <si>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</si>
  <si>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</si>
  <si>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</si>
  <si>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</si>
  <si>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</si>
  <si>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</si>
  <si>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</si>
  <si>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</si>
  <si>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</si>
  <si>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</si>
  <si>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</si>
  <si>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</si>
  <si>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</si>
  <si>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</si>
  <si>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</si>
  <si>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</si>
  <si>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</si>
  <si>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</si>
  <si>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</si>
  <si>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</si>
  <si>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</si>
  <si>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</si>
  <si>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</si>
  <si>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</si>
  <si>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</si>
  <si>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</si>
  <si>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</si>
  <si>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</si>
  <si>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</si>
  <si>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</si>
  <si>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</si>
  <si>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</si>
  <si>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</si>
  <si>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</si>
  <si>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</si>
  <si>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</si>
  <si>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</si>
  <si>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</si>
  <si>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</si>
  <si>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</si>
  <si>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</si>
  <si>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</si>
  <si>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</si>
  <si>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</si>
  <si>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</si>
  <si>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</si>
  <si>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</si>
  <si>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</si>
  <si>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</si>
  <si>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</si>
  <si>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</si>
  <si>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</si>
  <si>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</si>
  <si>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</si>
  <si>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</si>
  <si>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</si>
  <si>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</si>
  <si>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</si>
  <si>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</si>
  <si>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</si>
  <si>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</si>
  <si>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</si>
  <si>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</si>
  <si>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</si>
  <si>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</si>
  <si>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</si>
  <si>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</si>
  <si>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</si>
  <si>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</si>
  <si>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</si>
  <si>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</si>
  <si>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</si>
  <si>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</si>
  <si>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</si>
  <si>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</si>
  <si>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</si>
  <si>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</si>
  <si>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</si>
  <si>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</si>
  <si>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</si>
  <si>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</si>
  <si>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</si>
  <si>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</si>
  <si>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</si>
  <si>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</si>
  <si>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</si>
  <si>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</si>
  <si>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</si>
  <si>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</si>
  <si>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</si>
  <si>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</si>
  <si>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</si>
  <si>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</si>
  <si>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</si>
  <si>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</si>
  <si>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</si>
  <si>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</si>
  <si>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</si>
  <si>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</si>
  <si>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</si>
  <si>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</si>
  <si>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</si>
  <si>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</si>
  <si>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</si>
  <si>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</si>
  <si>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</si>
  <si>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</si>
  <si>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</si>
  <si>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</si>
  <si>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</si>
  <si>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</si>
  <si>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</si>
  <si>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</si>
  <si>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</si>
  <si>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</si>
  <si>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</si>
  <si>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</si>
  <si>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</si>
  <si>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</si>
  <si>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</si>
  <si>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</si>
  <si>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</si>
  <si>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</si>
  <si>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</si>
  <si>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</si>
  <si>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</si>
  <si>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</si>
  <si>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</si>
  <si>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</si>
  <si>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</si>
  <si>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</si>
  <si>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</si>
  <si>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</si>
  <si>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</si>
  <si>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</si>
  <si>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</si>
  <si>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</si>
  <si>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</si>
  <si>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</si>
  <si>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</si>
  <si>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</si>
  <si>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</si>
  <si>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</si>
  <si>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</si>
  <si>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</si>
  <si>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</si>
  <si>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</si>
  <si>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</si>
  <si>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</si>
  <si>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</si>
  <si>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</si>
  <si>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</si>
  <si>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</si>
  <si>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</si>
  <si>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</si>
  <si>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</si>
  <si>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</si>
  <si>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</si>
  <si>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</si>
  <si>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</si>
  <si>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</si>
  <si>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</si>
  <si>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</si>
  <si>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</si>
  <si>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</si>
  <si>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</si>
  <si>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</si>
  <si>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</si>
  <si>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</si>
  <si>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</si>
  <si>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</si>
  <si>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</si>
  <si>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</si>
  <si>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</si>
  <si>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</si>
  <si>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</si>
  <si>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</si>
  <si>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</si>
  <si>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</si>
  <si>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</si>
  <si>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</si>
  <si>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</si>
  <si>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</si>
  <si>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</si>
  <si>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</si>
  <si>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</si>
  <si>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</si>
  <si>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</si>
  <si>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</si>
  <si>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</si>
  <si>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</si>
  <si>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</si>
  <si>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</si>
  <si>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</si>
  <si>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</si>
  <si>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</si>
  <si>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</si>
  <si>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</si>
  <si>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</si>
  <si>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</si>
  <si>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</si>
  <si>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</si>
  <si>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</si>
  <si>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</si>
  <si>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</si>
  <si>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</si>
  <si>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</si>
  <si>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</si>
  <si>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</si>
  <si>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</si>
  <si>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</si>
  <si>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</si>
  <si>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</si>
  <si>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</si>
  <si>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</si>
  <si>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</si>
  <si>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</si>
  <si>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</si>
  <si>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</si>
  <si>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</si>
  <si>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</si>
  <si>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</si>
  <si>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</si>
  <si>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</si>
  <si>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</si>
  <si>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</si>
  <si>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</si>
  <si>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</si>
  <si>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</si>
  <si>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</si>
  <si>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</si>
  <si>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</si>
  <si>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</si>
  <si>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</si>
  <si>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</si>
  <si>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</si>
  <si>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</si>
  <si>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</si>
  <si>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</si>
  <si>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</si>
  <si>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</si>
  <si>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</si>
  <si>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</si>
  <si>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</si>
  <si>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</si>
  <si>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</si>
  <si>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</si>
  <si>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</si>
  <si>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</si>
  <si>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</si>
  <si>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</si>
  <si>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</si>
  <si>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</si>
  <si>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</si>
  <si>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</si>
  <si>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</si>
  <si>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</si>
  <si>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</si>
  <si>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</si>
  <si>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</si>
  <si>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</si>
  <si>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</si>
  <si>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</si>
  <si>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</si>
  <si>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</si>
  <si>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</si>
  <si>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</si>
  <si>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</si>
  <si>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</si>
  <si>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</si>
  <si>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</si>
  <si>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</si>
  <si>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</si>
  <si>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</si>
  <si>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</si>
  <si>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</si>
  <si>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</si>
  <si>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</si>
  <si>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</si>
  <si>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</si>
  <si>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</si>
  <si>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</si>
  <si>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</si>
  <si>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</si>
  <si>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</si>
  <si>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</si>
  <si>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</si>
  <si>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</si>
  <si>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</si>
  <si>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</si>
  <si>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</si>
  <si>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</si>
  <si>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</si>
  <si>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</si>
  <si>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</si>
  <si>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</si>
  <si>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</si>
  <si>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</si>
  <si>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</si>
  <si>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</si>
  <si>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</si>
  <si>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</si>
  <si>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</si>
  <si>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</si>
  <si>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</si>
  <si>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</si>
  <si>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</si>
  <si>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</si>
  <si>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</si>
  <si>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</si>
  <si>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</si>
  <si>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</si>
  <si>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</si>
  <si>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</si>
  <si>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</si>
  <si>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</si>
  <si>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</si>
  <si>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</si>
  <si>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</si>
  <si>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</si>
  <si>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</si>
  <si>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</si>
  <si>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</si>
  <si>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</si>
  <si>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</si>
  <si>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</si>
  <si>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</si>
  <si>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</si>
  <si>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</si>
  <si>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</si>
  <si>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</si>
  <si>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</si>
  <si>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</si>
  <si>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</si>
  <si>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</si>
  <si>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</si>
  <si>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</si>
  <si>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</si>
  <si>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</si>
  <si>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</si>
  <si>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</si>
  <si>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</si>
  <si>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</si>
  <si>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</si>
  <si>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</si>
  <si>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</si>
  <si>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</si>
  <si>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</si>
  <si>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</si>
  <si>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</si>
  <si>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</si>
  <si>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</si>
  <si>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</si>
  <si>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</si>
  <si>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</si>
  <si>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</si>
  <si>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</si>
  <si>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</si>
  <si>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</si>
  <si>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</si>
  <si>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</si>
  <si>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</si>
  <si>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</si>
  <si>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</si>
  <si>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</si>
  <si>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</si>
  <si>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</si>
  <si>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</si>
  <si>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</si>
  <si>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</si>
  <si>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</si>
  <si>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</si>
  <si>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</si>
  <si>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</si>
  <si>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</si>
  <si>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</si>
  <si>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</si>
  <si>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</si>
  <si>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</si>
  <si>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</si>
  <si>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</si>
  <si>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</si>
  <si>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</si>
  <si>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</si>
  <si>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</si>
  <si>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</si>
  <si>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</si>
  <si>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</si>
  <si>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</si>
  <si>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</si>
  <si>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</si>
  <si>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</si>
  <si>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</si>
  <si>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</si>
  <si>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</si>
  <si>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</si>
  <si>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</si>
  <si>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</si>
  <si>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</si>
  <si>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</si>
  <si>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</si>
  <si>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</si>
  <si>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</si>
  <si>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</si>
  <si>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</si>
  <si>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</si>
  <si>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</si>
  <si>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</si>
  <si>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</si>
  <si>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</si>
  <si>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</si>
  <si>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</si>
  <si>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</si>
  <si>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</si>
  <si>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</si>
  <si>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</si>
  <si>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</si>
  <si>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</si>
  <si>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</si>
  <si>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</si>
  <si>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</si>
  <si>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</si>
  <si>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</si>
  <si>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</si>
  <si>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</si>
  <si>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</si>
  <si>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</si>
  <si>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</si>
  <si>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</si>
  <si>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</si>
  <si>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</si>
  <si>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</si>
  <si>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</si>
  <si>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</si>
  <si>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</si>
  <si>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</si>
  <si>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</si>
  <si>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</si>
  <si>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</si>
  <si>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</si>
  <si>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</si>
  <si>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</si>
  <si>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</si>
  <si>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</si>
  <si>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</si>
  <si>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</si>
  <si>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</si>
  <si>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</si>
  <si>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</si>
  <si>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</si>
  <si>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</si>
  <si>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</si>
  <si>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</si>
  <si>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</si>
  <si>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</si>
  <si>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</si>
  <si>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</si>
  <si>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</si>
  <si>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</si>
  <si>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</si>
  <si>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</si>
  <si>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</si>
  <si>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</si>
  <si>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</si>
  <si>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</si>
  <si>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</si>
  <si>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</si>
  <si>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</si>
  <si>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</si>
  <si>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</si>
  <si>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</si>
  <si>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</si>
  <si>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</si>
  <si>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</si>
  <si>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</si>
  <si>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</si>
  <si>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</si>
  <si>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</si>
  <si>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</si>
  <si>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</si>
  <si>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</si>
  <si>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</si>
  <si>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</si>
  <si>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</si>
  <si>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</si>
  <si>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</si>
  <si>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</si>
  <si>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</si>
  <si>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</si>
  <si>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</si>
  <si>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</si>
  <si>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</si>
  <si>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</si>
  <si>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</si>
  <si>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</si>
  <si>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</si>
  <si>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</si>
  <si>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</si>
  <si>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</si>
  <si>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</si>
  <si>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</si>
  <si>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</si>
  <si>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</si>
  <si>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</si>
  <si>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</si>
  <si>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</si>
  <si>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</si>
  <si>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</si>
  <si>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</si>
  <si>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</si>
  <si>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</si>
  <si>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</si>
  <si>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</si>
  <si>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</si>
  <si>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</si>
  <si>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</si>
  <si>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</si>
  <si>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</si>
  <si>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</si>
  <si>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</si>
  <si>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</si>
  <si>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</si>
  <si>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</si>
  <si>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</si>
  <si>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</si>
  <si>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</si>
  <si>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</si>
  <si>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</si>
  <si>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</si>
  <si>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</si>
  <si>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</si>
  <si>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</si>
  <si>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</si>
  <si>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</si>
  <si>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</si>
  <si>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</si>
  <si>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</si>
  <si>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</si>
  <si>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</si>
  <si>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</si>
  <si>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</si>
  <si>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</si>
  <si>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</si>
  <si>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</si>
  <si>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</si>
  <si>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</si>
  <si>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</si>
  <si>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</si>
  <si>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</si>
  <si>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</si>
  <si>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</si>
  <si>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</si>
  <si>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</si>
  <si>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</si>
  <si>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</si>
  <si>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</si>
  <si>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</si>
  <si>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</si>
  <si>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</si>
  <si>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</si>
  <si>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</si>
  <si>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</si>
  <si>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</si>
  <si>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</si>
  <si>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</si>
  <si>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</si>
  <si>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</si>
  <si>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</si>
  <si>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</si>
  <si>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</si>
  <si>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</si>
  <si>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</si>
  <si>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</si>
  <si>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</si>
  <si>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</si>
  <si>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</si>
  <si>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</si>
  <si>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</si>
  <si>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</si>
  <si>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</si>
  <si>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</si>
  <si>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</si>
  <si>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</si>
  <si>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</si>
  <si>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</si>
  <si>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</si>
  <si>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</si>
  <si>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</si>
  <si>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</si>
  <si>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</si>
  <si>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</si>
  <si>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</si>
  <si>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</si>
  <si>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</si>
  <si>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</si>
  <si>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</si>
  <si>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</si>
  <si>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</si>
  <si>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</si>
  <si>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</si>
  <si>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</si>
  <si>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</si>
  <si>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</si>
  <si>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</si>
  <si>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</si>
  <si>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</si>
  <si>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</si>
  <si>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</si>
  <si>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</si>
  <si>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</si>
  <si>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</si>
  <si>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</si>
  <si>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</si>
  <si>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</si>
  <si>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</si>
  <si>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</si>
  <si>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</si>
  <si>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</si>
  <si>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</si>
  <si>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</si>
  <si>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</si>
  <si>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</si>
  <si>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</si>
  <si>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</si>
  <si>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</si>
  <si>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</si>
  <si>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</si>
  <si>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</si>
  <si>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</si>
  <si>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</si>
  <si>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</si>
  <si>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</si>
  <si>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</si>
  <si>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</si>
  <si>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</si>
  <si>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</si>
  <si>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</si>
  <si>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</si>
  <si>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</si>
  <si>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</si>
  <si>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</si>
  <si>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</si>
  <si>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</si>
  <si>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</si>
  <si>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</si>
  <si>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</si>
  <si>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</si>
  <si>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</si>
  <si>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</si>
  <si>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</si>
  <si>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</si>
  <si>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</si>
  <si>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</si>
  <si>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</si>
  <si>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</si>
  <si>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</si>
  <si>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</si>
  <si>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</si>
  <si>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</si>
  <si>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</si>
  <si>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</si>
  <si>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</si>
  <si>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</si>
  <si>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</si>
  <si>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</si>
  <si>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</si>
  <si>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</si>
  <si>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</si>
  <si>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</si>
  <si>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</si>
  <si>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</si>
  <si>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</si>
  <si>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</si>
  <si>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</si>
  <si>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</si>
  <si>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</si>
  <si>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</si>
  <si>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</si>
  <si>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</si>
  <si>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</si>
  <si>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</si>
  <si>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</si>
  <si>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</si>
  <si>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</si>
  <si>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</si>
  <si>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</si>
  <si>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</si>
  <si>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</si>
  <si>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</si>
  <si>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</si>
  <si>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</si>
  <si>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</si>
  <si>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</si>
  <si>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</si>
  <si>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</si>
  <si>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</si>
  <si>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</si>
  <si>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</si>
  <si>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</si>
  <si>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</si>
  <si>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</si>
  <si>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</si>
  <si>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</si>
  <si>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</si>
  <si>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</si>
  <si>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</si>
  <si>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</si>
  <si>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</si>
  <si>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</si>
  <si>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</si>
  <si>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</si>
  <si>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</si>
  <si>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</si>
  <si>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</si>
  <si>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</si>
  <si>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</si>
  <si>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</si>
  <si>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</si>
  <si>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</si>
  <si>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</si>
  <si>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</si>
  <si>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</si>
  <si>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</si>
  <si>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</si>
  <si>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</si>
  <si>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</si>
  <si>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</si>
  <si>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</si>
  <si>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</si>
  <si>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</si>
  <si>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</si>
  <si>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</si>
  <si>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</si>
  <si>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</si>
  <si>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</si>
  <si>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</si>
  <si>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</si>
  <si>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</si>
  <si>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</si>
  <si>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</si>
  <si>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</si>
  <si>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</si>
  <si>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</si>
  <si>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</si>
  <si>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</si>
  <si>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</si>
  <si>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</si>
  <si>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</si>
  <si>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</si>
  <si>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</si>
  <si>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</si>
  <si>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</si>
  <si>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</si>
  <si>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</si>
  <si>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</si>
  <si>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</si>
  <si>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</si>
  <si>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</si>
  <si>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</si>
  <si>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</si>
  <si>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</si>
  <si>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</si>
  <si>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</si>
  <si>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</si>
  <si>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</si>
  <si>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</si>
  <si>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</si>
  <si>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</si>
  <si>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</si>
  <si>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</si>
  <si>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</si>
  <si>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</si>
  <si>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</si>
  <si>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</si>
  <si>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</si>
  <si>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</si>
  <si>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</si>
  <si>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</si>
  <si>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</si>
  <si>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</si>
  <si>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</si>
  <si>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</si>
  <si>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</si>
  <si>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</si>
  <si>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</si>
  <si>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</si>
  <si>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</si>
  <si>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</si>
  <si>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</si>
  <si>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</si>
  <si>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</si>
  <si>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</si>
  <si>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</si>
  <si>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</si>
  <si>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</si>
  <si>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t>Sectors/Totals &gt; Industrial processes and product use &gt; Mineral industry &gt; Other process uses of carbonates &gt; Ceramics</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</si>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</sst>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5144.145290447</v>
      </c>
      <c r="D10" s="17">
        <v>33.583286890100005</v>
      </c>
      <c r="E10" s="17">
        <v>0.5993813787000001</v>
      </c>
      <c r="F10" s="17">
        <v>21.908704705999998</v>
      </c>
      <c r="G10" s="17">
        <v>475.2919276</v>
      </c>
      <c r="H10" s="17">
        <v>72.36245749</v>
      </c>
      <c r="I10" s="18">
        <v>9.431433602</v>
      </c>
      <c r="J10" s="19">
        <v>6243.3133887253</v>
      </c>
    </row>
    <row r="11" ht="18" customHeight="1" x14ac:dyDescent="0.2" s="1" customFormat="1">
      <c r="B11" s="20" t="s">
        <v>79</v>
      </c>
      <c r="C11" s="21">
        <v>5144.145236273</v>
      </c>
      <c r="D11" s="21">
        <v>33.489286890100004</v>
      </c>
      <c r="E11" s="21">
        <v>0.5993813787000001</v>
      </c>
      <c r="F11" s="21">
        <v>21.624704706</v>
      </c>
      <c r="G11" s="21">
        <v>474.8659276</v>
      </c>
      <c r="H11" s="21">
        <v>69.42645748999999</v>
      </c>
      <c r="I11" s="22">
        <v>5.027433602</v>
      </c>
      <c r="J11" s="23">
        <v>6240.6813345513</v>
      </c>
    </row>
    <row r="12" ht="18" customHeight="1" x14ac:dyDescent="0.2" s="1" customFormat="1">
      <c r="B12" s="24" t="s">
        <v>80</v>
      </c>
      <c r="C12" s="21">
        <v>1791.0807094</v>
      </c>
      <c r="D12" s="21">
        <v>0.270373637</v>
      </c>
      <c r="E12" s="21">
        <v>0.040872946</v>
      </c>
      <c r="F12" s="21">
        <v>2.375841516</v>
      </c>
      <c r="G12" s="21">
        <v>0.9450000000000001</v>
      </c>
      <c r="H12" s="21">
        <v>0.067</v>
      </c>
      <c r="I12" s="22">
        <v>2.787</v>
      </c>
      <c r="J12" s="23">
        <v>1809.482501926</v>
      </c>
    </row>
    <row r="13" ht="18" customHeight="1" x14ac:dyDescent="0.2" s="1" customFormat="1">
      <c r="B13" s="25" t="s">
        <v>81</v>
      </c>
      <c r="C13" s="26">
        <v>587.9169594</v>
      </c>
      <c r="D13" s="26">
        <v>0.221354257</v>
      </c>
      <c r="E13" s="26">
        <v>0.031069066000000003</v>
      </c>
      <c r="F13" s="27">
        <v>1.313755046</v>
      </c>
      <c r="G13" s="27">
        <v>0.68</v>
      </c>
      <c r="H13" s="27">
        <v>0.054</v>
      </c>
      <c r="I13" s="28">
        <v>2.027</v>
      </c>
      <c r="J13" s="29">
        <v>602.3481810860001</v>
      </c>
    </row>
    <row r="14" ht="18" customHeight="1" x14ac:dyDescent="0.2" s="1" customFormat="1">
      <c r="B14" s="25" t="s">
        <v>82</v>
      </c>
      <c r="C14" s="26">
        <v>1203.16375</v>
      </c>
      <c r="D14" s="26">
        <v>0.04901938</v>
      </c>
      <c r="E14" s="26">
        <v>0.00980388</v>
      </c>
      <c r="F14" s="27">
        <v>1.06208647</v>
      </c>
      <c r="G14" s="27">
        <v>0.265</v>
      </c>
      <c r="H14" s="27">
        <v>0.013</v>
      </c>
      <c r="I14" s="28">
        <v>0.76</v>
      </c>
      <c r="J14" s="29">
        <v>1207.1343208399999</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837.0098664</v>
      </c>
      <c r="D16" s="21">
        <v>0.09875708999999999</v>
      </c>
      <c r="E16" s="21">
        <v>0.015227247999999999</v>
      </c>
      <c r="F16" s="21">
        <v>5.879382742</v>
      </c>
      <c r="G16" s="21">
        <v>2.001</v>
      </c>
      <c r="H16" s="21">
        <v>0.945</v>
      </c>
      <c r="I16" s="22">
        <v>0.606</v>
      </c>
      <c r="J16" s="23">
        <v>843.81028564</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837.0098664</v>
      </c>
      <c r="D23" s="26">
        <v>0.09875708999999999</v>
      </c>
      <c r="E23" s="26">
        <v>0.015227247999999999</v>
      </c>
      <c r="F23" s="27">
        <v>5.879382742</v>
      </c>
      <c r="G23" s="27">
        <v>2.001</v>
      </c>
      <c r="H23" s="27">
        <v>0.945</v>
      </c>
      <c r="I23" s="28">
        <v>0.606</v>
      </c>
      <c r="J23" s="29">
        <v>843.81028564</v>
      </c>
    </row>
    <row r="24" ht="18" customHeight="1" x14ac:dyDescent="0.2" s="1" customFormat="1">
      <c r="B24" s="35" t="s">
        <v>93</v>
      </c>
      <c r="C24" s="21">
        <v>2150.5266053130003</v>
      </c>
      <c r="D24" s="21">
        <v>0.4908401611</v>
      </c>
      <c r="E24" s="21">
        <v>0.10731434370000001</v>
      </c>
      <c r="F24" s="21">
        <v>7.653972499</v>
      </c>
      <c r="G24" s="21">
        <v>36.996</v>
      </c>
      <c r="H24" s="21">
        <v>3.208</v>
      </c>
      <c r="I24" s="22">
        <v>0.028</v>
      </c>
      <c r="J24" s="23">
        <v>2192.7084309043003</v>
      </c>
    </row>
    <row r="25" ht="18" customHeight="1" x14ac:dyDescent="0.2" s="1" customFormat="1">
      <c r="B25" s="25" t="s">
        <v>94</v>
      </c>
      <c r="C25" s="37">
        <v>2.560758983</v>
      </c>
      <c r="D25" s="37">
        <v>0.0000182911</v>
      </c>
      <c r="E25" s="37">
        <v>0.0000731645</v>
      </c>
      <c r="F25" s="27">
        <v>0.003303379</v>
      </c>
      <c r="G25" s="27">
        <v>0.991</v>
      </c>
      <c r="H25" s="27">
        <v>0.016</v>
      </c>
      <c r="I25" s="28">
        <v>0.001</v>
      </c>
      <c r="J25" s="29">
        <v>2.5806597263</v>
      </c>
    </row>
    <row r="26" ht="18" customHeight="1" x14ac:dyDescent="0.2" s="1" customFormat="1">
      <c r="B26" s="25" t="s">
        <v>95</v>
      </c>
      <c r="C26" s="37">
        <v>2147.96584633</v>
      </c>
      <c r="D26" s="37">
        <v>0.49082187</v>
      </c>
      <c r="E26" s="37">
        <v>0.10724117920000001</v>
      </c>
      <c r="F26" s="27">
        <v>7.65066912</v>
      </c>
      <c r="G26" s="27">
        <v>36.005</v>
      </c>
      <c r="H26" s="27">
        <v>3.192</v>
      </c>
      <c r="I26" s="28">
        <v>0.027</v>
      </c>
      <c r="J26" s="29">
        <v>2190.1277711780003</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365.52805516</v>
      </c>
      <c r="D30" s="43">
        <v>32.629316002</v>
      </c>
      <c r="E30" s="43">
        <v>0.435966841</v>
      </c>
      <c r="F30" s="43">
        <v>5.715507949</v>
      </c>
      <c r="G30" s="43">
        <v>434.9239276</v>
      </c>
      <c r="H30" s="43">
        <v>65.20645748999999</v>
      </c>
      <c r="I30" s="44">
        <v>1.606433602</v>
      </c>
      <c r="J30" s="45">
        <v>1394.6801160810003</v>
      </c>
    </row>
    <row r="31" ht="18" customHeight="1" x14ac:dyDescent="0.2">
      <c r="B31" s="25" t="s">
        <v>100</v>
      </c>
      <c r="C31" s="26">
        <v>56.88773066</v>
      </c>
      <c r="D31" s="26">
        <v>0.006007976</v>
      </c>
      <c r="E31" s="26">
        <v>0.000253866</v>
      </c>
      <c r="F31" s="27">
        <v>0.043366463</v>
      </c>
      <c r="G31" s="27">
        <v>0.081</v>
      </c>
      <c r="H31" s="27">
        <v>0.017</v>
      </c>
      <c r="I31" s="28">
        <v>0.082</v>
      </c>
      <c r="J31" s="29">
        <v>57.12322847800001</v>
      </c>
    </row>
    <row r="32" ht="18" customHeight="1" x14ac:dyDescent="0.2">
      <c r="B32" s="25" t="s">
        <v>101</v>
      </c>
      <c r="C32" s="26">
        <v>308.6403245</v>
      </c>
      <c r="D32" s="26">
        <v>32.623308026</v>
      </c>
      <c r="E32" s="26">
        <v>0.435712975</v>
      </c>
      <c r="F32" s="27">
        <v>5.672141486</v>
      </c>
      <c r="G32" s="27">
        <v>434.8429276</v>
      </c>
      <c r="H32" s="27">
        <v>65.18945749</v>
      </c>
      <c r="I32" s="28">
        <v>1.524433602</v>
      </c>
      <c r="J32" s="29">
        <v>1337.556887603</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0.000054174</v>
      </c>
      <c r="D37" s="21">
        <v>0.094</v>
      </c>
      <c r="E37" s="21"/>
      <c r="F37" s="21">
        <v>0.284</v>
      </c>
      <c r="G37" s="21">
        <v>0.426</v>
      </c>
      <c r="H37" s="21">
        <v>2.936</v>
      </c>
      <c r="I37" s="22">
        <v>4.404</v>
      </c>
      <c r="J37" s="23">
        <v>2.6320541740000003</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0.000054174</v>
      </c>
      <c r="D42" s="21">
        <v>0.094</v>
      </c>
      <c r="E42" s="21"/>
      <c r="F42" s="21">
        <v>0.284</v>
      </c>
      <c r="G42" s="21">
        <v>0.426</v>
      </c>
      <c r="H42" s="21">
        <v>2.936</v>
      </c>
      <c r="I42" s="22">
        <v>4.404</v>
      </c>
      <c r="J42" s="23">
        <v>2.6320541740000003</v>
      </c>
    </row>
    <row r="43" ht="18" customHeight="1" x14ac:dyDescent="0.2">
      <c r="B43" s="25" t="s">
        <v>112</v>
      </c>
      <c r="C43" s="26">
        <v>0.000054174</v>
      </c>
      <c r="D43" s="26">
        <v>0.094</v>
      </c>
      <c r="E43" s="26"/>
      <c r="F43" s="27">
        <v>0.284</v>
      </c>
      <c r="G43" s="27">
        <v>0.426</v>
      </c>
      <c r="H43" s="27">
        <v>2.936</v>
      </c>
      <c r="I43" s="28">
        <v>4.404</v>
      </c>
      <c r="J43" s="29">
        <v>2.6320541740000003</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107.42117</v>
      </c>
      <c r="D52" s="43">
        <v>0.0007512</v>
      </c>
      <c r="E52" s="43">
        <v>0.00300479</v>
      </c>
      <c r="F52" s="43">
        <v>0.349306601</v>
      </c>
      <c r="G52" s="43">
        <v>0.068</v>
      </c>
      <c r="H52" s="43">
        <v>0.027</v>
      </c>
      <c r="I52" s="44">
        <v>0.034</v>
      </c>
      <c r="J52" s="45">
        <v>108.23847295</v>
      </c>
      <c r="K52" s="68"/>
    </row>
    <row r="53" ht="18" customHeight="1" x14ac:dyDescent="0.2">
      <c r="B53" s="69" t="s">
        <v>122</v>
      </c>
      <c r="C53" s="26">
        <v>107.42117</v>
      </c>
      <c r="D53" s="26">
        <v>0.0007512</v>
      </c>
      <c r="E53" s="26">
        <v>0.00300479</v>
      </c>
      <c r="F53" s="27">
        <v>0.349306601</v>
      </c>
      <c r="G53" s="27">
        <v>0.068</v>
      </c>
      <c r="H53" s="27">
        <v>0.027</v>
      </c>
      <c r="I53" s="28">
        <v>0.034</v>
      </c>
      <c r="J53" s="29">
        <v>108.23847295</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13077.8530637</v>
      </c>
      <c r="D56" s="72"/>
      <c r="E56" s="72"/>
      <c r="F56" s="72"/>
      <c r="G56" s="72"/>
      <c r="H56" s="72"/>
      <c r="I56" s="73"/>
      <c r="J56" s="34">
        <v>13077.8530637</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188085.23657369</v>
      </c>
      <c r="D10" s="119" t="s">
        <v>84</v>
      </c>
      <c r="E10" s="49"/>
      <c r="F10" s="49"/>
      <c r="G10" s="49"/>
      <c r="H10" s="119">
        <v>5144.145236273</v>
      </c>
      <c r="I10" s="119">
        <v>33.489286890100004</v>
      </c>
      <c r="J10" s="120">
        <v>0.5993813787000001</v>
      </c>
      <c r="K10" s="121" t="s">
        <v>84</v>
      </c>
    </row>
    <row r="11" ht="18" customHeight="1" x14ac:dyDescent="0.2">
      <c r="B11" s="122" t="s">
        <v>151</v>
      </c>
      <c r="C11" s="123">
        <v>70611.45289869</v>
      </c>
      <c r="D11" s="124" t="s">
        <v>84</v>
      </c>
      <c r="E11" s="119">
        <v>72.85142884191292</v>
      </c>
      <c r="F11" s="119">
        <v>8.940170527375054</v>
      </c>
      <c r="G11" s="119">
        <v>1.8337853051371253</v>
      </c>
      <c r="H11" s="119">
        <v>5144.145236273</v>
      </c>
      <c r="I11" s="119">
        <v>0.6312784301000001</v>
      </c>
      <c r="J11" s="119">
        <v>0.1294862447</v>
      </c>
      <c r="K11" s="121" t="s">
        <v>84</v>
      </c>
    </row>
    <row r="12" ht="18" customHeight="1" x14ac:dyDescent="0.2">
      <c r="B12" s="122" t="s">
        <v>152</v>
      </c>
      <c r="C12" s="123"/>
      <c r="D12" s="124"/>
      <c r="E12" s="119"/>
      <c r="F12" s="119"/>
      <c r="G12" s="119"/>
      <c r="H12" s="119"/>
      <c r="I12" s="119"/>
      <c r="J12" s="119"/>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117473.783675</v>
      </c>
      <c r="D16" s="127"/>
      <c r="E16" s="128">
        <v>111.32571587104795</v>
      </c>
      <c r="F16" s="128">
        <v>279.70503232367264</v>
      </c>
      <c r="G16" s="128">
        <v>3.999999994041224</v>
      </c>
      <c r="H16" s="128">
        <v>13077.8530637</v>
      </c>
      <c r="I16" s="128">
        <v>32.85800846</v>
      </c>
      <c r="J16" s="128">
        <v>0.46989513400000005</v>
      </c>
      <c r="K16" s="129"/>
    </row>
    <row r="17" ht="18" customHeight="1" x14ac:dyDescent="0.2">
      <c r="B17" s="130" t="s">
        <v>80</v>
      </c>
      <c r="C17" s="131">
        <v>30716.513226000003</v>
      </c>
      <c r="D17" s="131" t="s">
        <v>84</v>
      </c>
      <c r="E17" s="132"/>
      <c r="F17" s="132"/>
      <c r="G17" s="132"/>
      <c r="H17" s="131">
        <v>1791.0807094</v>
      </c>
      <c r="I17" s="131">
        <v>0.270373637</v>
      </c>
      <c r="J17" s="131">
        <v>0.040872946</v>
      </c>
      <c r="K17" s="133" t="s">
        <v>84</v>
      </c>
    </row>
    <row r="18" ht="18" customHeight="1" x14ac:dyDescent="0.2">
      <c r="B18" s="122" t="s">
        <v>151</v>
      </c>
      <c r="C18" s="123">
        <v>24115.620898</v>
      </c>
      <c r="D18" s="124"/>
      <c r="E18" s="119">
        <v>74.27056168180769</v>
      </c>
      <c r="F18" s="119">
        <v>3.0000001785564647</v>
      </c>
      <c r="G18" s="119">
        <v>0.6000001849921267</v>
      </c>
      <c r="H18" s="123">
        <v>1791.0807094</v>
      </c>
      <c r="I18" s="123">
        <v>0.07234686700000001</v>
      </c>
      <c r="J18" s="123">
        <v>0.014469376999999999</v>
      </c>
      <c r="K18" s="134"/>
      <c r="L18" s="135"/>
    </row>
    <row r="19" ht="18" customHeight="1" x14ac:dyDescent="0.2">
      <c r="B19" s="122" t="s">
        <v>152</v>
      </c>
      <c r="C19" s="123"/>
      <c r="D19" s="124"/>
      <c r="E19" s="119"/>
      <c r="F19" s="119"/>
      <c r="G19" s="119"/>
      <c r="H19" s="123"/>
      <c r="I19" s="123"/>
      <c r="J19" s="123"/>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6600.892328</v>
      </c>
      <c r="D23" s="124"/>
      <c r="E23" s="119">
        <v>100</v>
      </c>
      <c r="F23" s="119">
        <v>30.000000024239146</v>
      </c>
      <c r="G23" s="119">
        <v>3.999999952733664</v>
      </c>
      <c r="H23" s="123">
        <v>660.0892328</v>
      </c>
      <c r="I23" s="123">
        <v>0.19802677</v>
      </c>
      <c r="J23" s="123">
        <v>0.026403569</v>
      </c>
      <c r="K23" s="134"/>
      <c r="L23" s="135"/>
    </row>
    <row r="24" ht="18" customHeight="1" x14ac:dyDescent="0.2">
      <c r="B24" s="136" t="s">
        <v>157</v>
      </c>
      <c r="C24" s="123">
        <v>14376.721426</v>
      </c>
      <c r="D24" s="124" t="s">
        <v>84</v>
      </c>
      <c r="E24" s="49"/>
      <c r="F24" s="49"/>
      <c r="G24" s="49"/>
      <c r="H24" s="123">
        <v>587.9169594</v>
      </c>
      <c r="I24" s="123">
        <v>0.221354257</v>
      </c>
      <c r="J24" s="123">
        <v>0.031069066000000003</v>
      </c>
      <c r="K24" s="134" t="s">
        <v>84</v>
      </c>
      <c r="L24" s="135"/>
    </row>
    <row r="25" ht="18" customHeight="1" x14ac:dyDescent="0.2">
      <c r="B25" s="137" t="s">
        <v>151</v>
      </c>
      <c r="C25" s="123">
        <v>7775.829098</v>
      </c>
      <c r="D25" s="138"/>
      <c r="E25" s="119">
        <v>75.60826659001759</v>
      </c>
      <c r="F25" s="119">
        <v>2.999999962190527</v>
      </c>
      <c r="G25" s="119">
        <v>0.5999999409966457</v>
      </c>
      <c r="H25" s="123">
        <v>587.9169594</v>
      </c>
      <c r="I25" s="123">
        <v>0.023327487</v>
      </c>
      <c r="J25" s="123">
        <v>0.004665497</v>
      </c>
      <c r="K25" s="134"/>
      <c r="L25" s="135"/>
    </row>
    <row r="26" ht="18" customHeight="1" x14ac:dyDescent="0.2">
      <c r="B26" s="137" t="s">
        <v>152</v>
      </c>
      <c r="C26" s="123"/>
      <c r="D26" s="138"/>
      <c r="E26" s="119"/>
      <c r="F26" s="119"/>
      <c r="G26" s="119"/>
      <c r="H26" s="123"/>
      <c r="I26" s="123"/>
      <c r="J26" s="123"/>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6600.892328</v>
      </c>
      <c r="D30" s="138"/>
      <c r="E30" s="119">
        <v>100</v>
      </c>
      <c r="F30" s="119">
        <v>30.000000024239146</v>
      </c>
      <c r="G30" s="119">
        <v>3.999999952733664</v>
      </c>
      <c r="H30" s="123">
        <v>660.0892328</v>
      </c>
      <c r="I30" s="123">
        <v>0.19802677</v>
      </c>
      <c r="J30" s="123">
        <v>0.026403569</v>
      </c>
      <c r="K30" s="134"/>
      <c r="L30" s="135"/>
    </row>
    <row r="31" ht="18" customHeight="1" x14ac:dyDescent="0.2">
      <c r="B31" s="139" t="s">
        <v>158</v>
      </c>
      <c r="C31" s="123">
        <v>14376.721426</v>
      </c>
      <c r="D31" s="124" t="s">
        <v>84</v>
      </c>
      <c r="E31" s="140"/>
      <c r="F31" s="140"/>
      <c r="G31" s="140"/>
      <c r="H31" s="123">
        <v>587.9169594</v>
      </c>
      <c r="I31" s="123">
        <v>0.221354257</v>
      </c>
      <c r="J31" s="123">
        <v>0.031069066000000003</v>
      </c>
      <c r="K31" s="134" t="s">
        <v>84</v>
      </c>
      <c r="L31" s="135"/>
    </row>
    <row r="32" ht="18" customHeight="1" x14ac:dyDescent="0.2">
      <c r="B32" s="137" t="s">
        <v>151</v>
      </c>
      <c r="C32" s="27">
        <v>7775.829098</v>
      </c>
      <c r="D32" s="124"/>
      <c r="E32" s="119">
        <v>75.60826659001759</v>
      </c>
      <c r="F32" s="119">
        <v>2.999999962190527</v>
      </c>
      <c r="G32" s="119">
        <v>0.5999999409966457</v>
      </c>
      <c r="H32" s="27">
        <v>587.9169594</v>
      </c>
      <c r="I32" s="27">
        <v>0.023327487</v>
      </c>
      <c r="J32" s="27">
        <v>0.004665497</v>
      </c>
      <c r="K32" s="141"/>
      <c r="L32" s="135"/>
    </row>
    <row r="33" ht="18" customHeight="1" x14ac:dyDescent="0.2">
      <c r="B33" s="137" t="s">
        <v>152</v>
      </c>
      <c r="C33" s="27"/>
      <c r="D33" s="124"/>
      <c r="E33" s="119"/>
      <c r="F33" s="119"/>
      <c r="G33" s="119"/>
      <c r="H33" s="27"/>
      <c r="I33" s="27"/>
      <c r="J33" s="27"/>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6600.892328</v>
      </c>
      <c r="D37" s="124"/>
      <c r="E37" s="119">
        <v>100</v>
      </c>
      <c r="F37" s="119">
        <v>30.000000024239146</v>
      </c>
      <c r="G37" s="119">
        <v>3.999999952733664</v>
      </c>
      <c r="H37" s="27">
        <v>660.0892328</v>
      </c>
      <c r="I37" s="27">
        <v>0.19802677</v>
      </c>
      <c r="J37" s="27">
        <v>0.026403569</v>
      </c>
      <c r="K37" s="141"/>
      <c r="L37" s="135"/>
    </row>
    <row r="38" ht="18" customHeight="1" x14ac:dyDescent="0.2">
      <c r="B38" s="136" t="s">
        <v>82</v>
      </c>
      <c r="C38" s="123">
        <v>16339.7918</v>
      </c>
      <c r="D38" s="124" t="s">
        <v>84</v>
      </c>
      <c r="E38" s="49"/>
      <c r="F38" s="49"/>
      <c r="G38" s="49"/>
      <c r="H38" s="123">
        <v>1203.16375</v>
      </c>
      <c r="I38" s="123">
        <v>0.04901938</v>
      </c>
      <c r="J38" s="123">
        <v>0.00980388</v>
      </c>
      <c r="K38" s="134" t="s">
        <v>84</v>
      </c>
      <c r="L38" s="135"/>
    </row>
    <row r="39" ht="18" customHeight="1" x14ac:dyDescent="0.2">
      <c r="B39" s="137" t="s">
        <v>151</v>
      </c>
      <c r="C39" s="27">
        <v>16339.7918</v>
      </c>
      <c r="D39" s="138"/>
      <c r="E39" s="119">
        <v>73.63397066050743</v>
      </c>
      <c r="F39" s="119">
        <v>3.000000281521335</v>
      </c>
      <c r="G39" s="119">
        <v>0.6000003011054277</v>
      </c>
      <c r="H39" s="27">
        <v>1203.16375</v>
      </c>
      <c r="I39" s="27">
        <v>0.04901938</v>
      </c>
      <c r="J39" s="27">
        <v>0.00980388</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13294.557157</v>
      </c>
      <c r="D10" s="119" t="s">
        <v>84</v>
      </c>
      <c r="E10" s="49"/>
      <c r="F10" s="49"/>
      <c r="G10" s="49"/>
      <c r="H10" s="119">
        <v>837.0098664</v>
      </c>
      <c r="I10" s="119">
        <v>0.09875708999999999</v>
      </c>
      <c r="J10" s="120">
        <v>0.015227247999999999</v>
      </c>
      <c r="K10" s="121" t="s">
        <v>84</v>
      </c>
    </row>
    <row r="11" ht="18" customHeight="1" x14ac:dyDescent="0.2">
      <c r="B11" s="122" t="s">
        <v>151</v>
      </c>
      <c r="C11" s="119">
        <v>11065.35081</v>
      </c>
      <c r="D11" s="124" t="s">
        <v>84</v>
      </c>
      <c r="E11" s="119">
        <v>75.64241575093813</v>
      </c>
      <c r="F11" s="119">
        <v>2.881146793031499</v>
      </c>
      <c r="G11" s="119">
        <v>0.5702867544241916</v>
      </c>
      <c r="H11" s="119">
        <v>837.0098664</v>
      </c>
      <c r="I11" s="119">
        <v>0.0318809</v>
      </c>
      <c r="J11" s="119">
        <v>0.006310423</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v>2229.206347</v>
      </c>
      <c r="D16" s="159"/>
      <c r="E16" s="119">
        <v>112.00000001614926</v>
      </c>
      <c r="F16" s="119">
        <v>29.999999816078045</v>
      </c>
      <c r="G16" s="119">
        <v>3.999999825947023</v>
      </c>
      <c r="H16" s="119">
        <v>249.6711109</v>
      </c>
      <c r="I16" s="119">
        <v>0.06687619</v>
      </c>
      <c r="J16" s="119">
        <v>0.008916825</v>
      </c>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13294.557157</v>
      </c>
      <c r="D59" s="119" t="s">
        <v>84</v>
      </c>
      <c r="E59" s="140"/>
      <c r="F59" s="140"/>
      <c r="G59" s="140"/>
      <c r="H59" s="119">
        <v>837.0098664</v>
      </c>
      <c r="I59" s="119">
        <v>0.09875708999999999</v>
      </c>
      <c r="J59" s="119">
        <v>0.015227247999999999</v>
      </c>
      <c r="K59" s="121" t="s">
        <v>84</v>
      </c>
    </row>
    <row r="60" ht="18" customHeight="1" x14ac:dyDescent="0.2">
      <c r="B60" s="122" t="s">
        <v>151</v>
      </c>
      <c r="C60" s="163">
        <v>11065.35081</v>
      </c>
      <c r="D60" s="119" t="s">
        <v>84</v>
      </c>
      <c r="E60" s="119">
        <v>75.64241575093813</v>
      </c>
      <c r="F60" s="119">
        <v>2.881146793031499</v>
      </c>
      <c r="G60" s="119">
        <v>0.5702867544241916</v>
      </c>
      <c r="H60" s="119">
        <v>837.0098664</v>
      </c>
      <c r="I60" s="119">
        <v>0.0318809</v>
      </c>
      <c r="J60" s="119">
        <v>0.006310423</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v>2229.206347</v>
      </c>
      <c r="D65" s="119"/>
      <c r="E65" s="119">
        <v>112.00000001614926</v>
      </c>
      <c r="F65" s="119">
        <v>29.999999816078045</v>
      </c>
      <c r="G65" s="119">
        <v>3.999999825947023</v>
      </c>
      <c r="H65" s="119">
        <v>249.6711109</v>
      </c>
      <c r="I65" s="119">
        <v>0.06687619</v>
      </c>
      <c r="J65" s="119">
        <v>0.008916825</v>
      </c>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29858.10810839</v>
      </c>
      <c r="D10" s="119" t="s">
        <v>84</v>
      </c>
      <c r="E10" s="49"/>
      <c r="F10" s="49"/>
      <c r="G10" s="49"/>
      <c r="H10" s="120">
        <v>2150.5266053130003</v>
      </c>
      <c r="I10" s="120">
        <v>0.4908401611</v>
      </c>
      <c r="J10" s="173">
        <v>0.10731434370000001</v>
      </c>
    </row>
    <row r="11" ht="18" customHeight="1" x14ac:dyDescent="0.2">
      <c r="B11" s="122" t="s">
        <v>151</v>
      </c>
      <c r="C11" s="119">
        <v>29858.10810839</v>
      </c>
      <c r="D11" s="124" t="s">
        <v>84</v>
      </c>
      <c r="E11" s="119">
        <v>72.02487838500095</v>
      </c>
      <c r="F11" s="119">
        <v>16.439091161374556</v>
      </c>
      <c r="G11" s="119">
        <v>3.594144120264778</v>
      </c>
      <c r="H11" s="119">
        <v>2150.5266053130003</v>
      </c>
      <c r="I11" s="119">
        <v>0.4908401611</v>
      </c>
      <c r="J11" s="174">
        <v>0.10731434370000001</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36.58227119</v>
      </c>
      <c r="D16" s="124"/>
      <c r="E16" s="49"/>
      <c r="F16" s="49"/>
      <c r="G16" s="49"/>
      <c r="H16" s="119">
        <v>2.560758983</v>
      </c>
      <c r="I16" s="119">
        <v>0.0000182911</v>
      </c>
      <c r="J16" s="174">
        <v>0.0000731645</v>
      </c>
      <c r="L16" s="175"/>
      <c r="M16" s="176"/>
      <c r="N16" s="177"/>
      <c r="O16" s="177"/>
    </row>
    <row r="17" ht="18" customHeight="1" x14ac:dyDescent="0.2">
      <c r="B17" s="122" t="s">
        <v>182</v>
      </c>
      <c r="C17" s="161">
        <v>36.58227119</v>
      </c>
      <c r="D17" s="124"/>
      <c r="E17" s="119">
        <v>69.9999999917993</v>
      </c>
      <c r="F17" s="119">
        <v>0.4999990269876953</v>
      </c>
      <c r="G17" s="119">
        <v>1.9999988415153402</v>
      </c>
      <c r="H17" s="161">
        <v>2.560758983</v>
      </c>
      <c r="I17" s="161">
        <v>0.0000182911</v>
      </c>
      <c r="J17" s="178">
        <v>0.0000731645</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29821.5258372</v>
      </c>
      <c r="D20" s="124" t="s">
        <v>84</v>
      </c>
      <c r="E20" s="49"/>
      <c r="F20" s="49"/>
      <c r="G20" s="49"/>
      <c r="H20" s="119">
        <v>2147.96584633</v>
      </c>
      <c r="I20" s="119">
        <v>0.49082187</v>
      </c>
      <c r="J20" s="174">
        <v>0.10724117920000001</v>
      </c>
    </row>
    <row r="21" ht="18" customHeight="1" x14ac:dyDescent="0.2">
      <c r="B21" s="122" t="s">
        <v>186</v>
      </c>
      <c r="C21" s="119">
        <v>12823.4204</v>
      </c>
      <c r="D21" s="124"/>
      <c r="E21" s="119">
        <v>69.30000002183505</v>
      </c>
      <c r="F21" s="119">
        <v>32.99999975045659</v>
      </c>
      <c r="G21" s="119">
        <v>3.200000368076523</v>
      </c>
      <c r="H21" s="119">
        <v>888.663034</v>
      </c>
      <c r="I21" s="119">
        <v>0.42317287</v>
      </c>
      <c r="J21" s="174">
        <v>0.04103495</v>
      </c>
    </row>
    <row r="22" ht="18" customHeight="1" x14ac:dyDescent="0.2">
      <c r="B22" s="122" t="s">
        <v>187</v>
      </c>
      <c r="C22" s="119">
        <v>16974.7596</v>
      </c>
      <c r="D22" s="124"/>
      <c r="E22" s="119">
        <v>74.10000021443602</v>
      </c>
      <c r="F22" s="119">
        <v>3.8999998562571694</v>
      </c>
      <c r="G22" s="119">
        <v>3.8999998562571694</v>
      </c>
      <c r="H22" s="119">
        <v>1257.82969</v>
      </c>
      <c r="I22" s="119">
        <v>0.06620156</v>
      </c>
      <c r="J22" s="174">
        <v>0.06620156</v>
      </c>
    </row>
    <row r="23" ht="18" customHeight="1" x14ac:dyDescent="0.2">
      <c r="B23" s="122" t="s">
        <v>188</v>
      </c>
      <c r="C23" s="119">
        <v>23.3458372</v>
      </c>
      <c r="D23" s="124"/>
      <c r="E23" s="119">
        <v>63.100000114795634</v>
      </c>
      <c r="F23" s="119">
        <v>61.99991834090233</v>
      </c>
      <c r="G23" s="119">
        <v>0.2000013946811897</v>
      </c>
      <c r="H23" s="119">
        <v>1.47312233</v>
      </c>
      <c r="I23" s="119">
        <v>0.00144744</v>
      </c>
      <c r="J23" s="174">
        <v>0.0000046692</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29821.5258372</v>
      </c>
      <c r="D60" s="124" t="s">
        <v>84</v>
      </c>
      <c r="E60" s="49"/>
      <c r="F60" s="49"/>
      <c r="G60" s="49"/>
      <c r="H60" s="119">
        <v>2147.96584633</v>
      </c>
      <c r="I60" s="119">
        <v>0.49082187</v>
      </c>
      <c r="J60" s="174">
        <v>0.10724117920000001</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114216.0580823</v>
      </c>
      <c r="D10" s="185" t="s">
        <v>84</v>
      </c>
      <c r="E10" s="186"/>
      <c r="F10" s="186"/>
      <c r="G10" s="186"/>
      <c r="H10" s="185">
        <v>365.52805516</v>
      </c>
      <c r="I10" s="185">
        <v>32.629316002</v>
      </c>
      <c r="J10" s="187">
        <v>0.435966841</v>
      </c>
      <c r="K10" s="188" t="s">
        <v>84</v>
      </c>
    </row>
    <row r="11" ht="18" customHeight="1" x14ac:dyDescent="0.2">
      <c r="B11" s="122" t="s">
        <v>151</v>
      </c>
      <c r="C11" s="119">
        <v>5572.3730823000005</v>
      </c>
      <c r="D11" s="119" t="s">
        <v>84</v>
      </c>
      <c r="E11" s="119">
        <v>65.59647923091468</v>
      </c>
      <c r="F11" s="119">
        <v>6.498219244332092</v>
      </c>
      <c r="G11" s="119">
        <v>0.24982193034092565</v>
      </c>
      <c r="H11" s="119">
        <v>365.52805516</v>
      </c>
      <c r="I11" s="119">
        <v>0.036210502</v>
      </c>
      <c r="J11" s="119">
        <v>0.001392101</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108643.685</v>
      </c>
      <c r="D16" s="119"/>
      <c r="E16" s="119">
        <v>112.00000000000001</v>
      </c>
      <c r="F16" s="119">
        <v>300</v>
      </c>
      <c r="G16" s="119">
        <v>4</v>
      </c>
      <c r="H16" s="119">
        <v>12168.09272</v>
      </c>
      <c r="I16" s="119">
        <v>32.5931055</v>
      </c>
      <c r="J16" s="119">
        <v>0.43457474</v>
      </c>
      <c r="K16" s="174"/>
    </row>
    <row r="17" ht="18" customHeight="1" x14ac:dyDescent="0.2">
      <c r="B17" s="160" t="s">
        <v>212</v>
      </c>
      <c r="C17" s="125">
        <v>867.3292643</v>
      </c>
      <c r="D17" s="125" t="s">
        <v>84</v>
      </c>
      <c r="E17" s="49"/>
      <c r="F17" s="49"/>
      <c r="G17" s="49"/>
      <c r="H17" s="125">
        <v>56.88773066</v>
      </c>
      <c r="I17" s="125">
        <v>0.006007976</v>
      </c>
      <c r="J17" s="189">
        <v>0.000253866</v>
      </c>
      <c r="K17" s="174" t="s">
        <v>84</v>
      </c>
    </row>
    <row r="18" ht="18" customHeight="1" x14ac:dyDescent="0.2">
      <c r="B18" s="122" t="s">
        <v>151</v>
      </c>
      <c r="C18" s="119">
        <v>867.3292643</v>
      </c>
      <c r="D18" s="119"/>
      <c r="E18" s="119">
        <v>65.58954367337378</v>
      </c>
      <c r="F18" s="119">
        <v>6.926984073169592</v>
      </c>
      <c r="G18" s="119">
        <v>0.2926985292083843</v>
      </c>
      <c r="H18" s="119">
        <v>56.88773066</v>
      </c>
      <c r="I18" s="119">
        <v>0.006007976</v>
      </c>
      <c r="J18" s="119">
        <v>0.000253866</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c r="D23" s="119"/>
      <c r="E23" s="119"/>
      <c r="F23" s="119"/>
      <c r="G23" s="119"/>
      <c r="H23" s="119"/>
      <c r="I23" s="119"/>
      <c r="J23" s="119"/>
      <c r="K23" s="174"/>
    </row>
    <row r="24" ht="18" customHeight="1" x14ac:dyDescent="0.2">
      <c r="B24" s="160" t="s">
        <v>214</v>
      </c>
      <c r="C24" s="125">
        <v>113348.728818</v>
      </c>
      <c r="D24" s="125" t="s">
        <v>84</v>
      </c>
      <c r="E24" s="49"/>
      <c r="F24" s="49"/>
      <c r="G24" s="49"/>
      <c r="H24" s="119">
        <v>308.6403245</v>
      </c>
      <c r="I24" s="119">
        <v>32.623308026</v>
      </c>
      <c r="J24" s="119">
        <v>0.435712975</v>
      </c>
      <c r="K24" s="174" t="s">
        <v>84</v>
      </c>
    </row>
    <row r="25" ht="18" customHeight="1" x14ac:dyDescent="0.2">
      <c r="B25" s="122" t="s">
        <v>151</v>
      </c>
      <c r="C25" s="119">
        <v>4705.043818</v>
      </c>
      <c r="D25" s="119"/>
      <c r="E25" s="119">
        <v>65.59775773378357</v>
      </c>
      <c r="F25" s="119">
        <v>6.419180600285751</v>
      </c>
      <c r="G25" s="119">
        <v>0.241918044555818</v>
      </c>
      <c r="H25" s="119">
        <v>308.6403245</v>
      </c>
      <c r="I25" s="119">
        <v>0.030202526</v>
      </c>
      <c r="J25" s="119">
        <v>0.001138235</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108643.685</v>
      </c>
      <c r="D30" s="119"/>
      <c r="E30" s="119">
        <v>112.00000000000001</v>
      </c>
      <c r="F30" s="119">
        <v>300</v>
      </c>
      <c r="G30" s="119">
        <v>4</v>
      </c>
      <c r="H30" s="119">
        <v>12168.09272</v>
      </c>
      <c r="I30" s="119">
        <v>32.5931055</v>
      </c>
      <c r="J30" s="119">
        <v>0.43457474</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70.61145289869</v>
      </c>
      <c r="G10" s="345">
        <v>5144.145236273</v>
      </c>
      <c r="H10" s="345">
        <v>-100</v>
      </c>
      <c r="I10" s="347">
        <v>-100</v>
      </c>
    </row>
    <row r="11" ht="18" customHeight="1" x14ac:dyDescent="0.2">
      <c r="B11" s="348" t="s">
        <v>320</v>
      </c>
      <c r="C11" s="345"/>
      <c r="D11" s="345"/>
      <c r="E11" s="345"/>
      <c r="F11" s="345"/>
      <c r="G11" s="345"/>
      <c r="H11" s="345"/>
      <c r="I11" s="347"/>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70.61145289869</v>
      </c>
      <c r="G15" s="351">
        <v>5144.145236273</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0.000054174</v>
      </c>
      <c r="J10" s="494">
        <v>0.094</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1259.87</v>
      </c>
      <c r="F12" s="119">
        <v>0.04299967456959845</v>
      </c>
      <c r="G12" s="119">
        <v>0.5556128806940399</v>
      </c>
      <c r="H12" s="501"/>
      <c r="I12" s="502">
        <v>0.000054174</v>
      </c>
      <c r="J12" s="161">
        <v>0.0007</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4278.7</v>
      </c>
      <c r="F14" s="119"/>
      <c r="G14" s="119">
        <v>21.805688643746933</v>
      </c>
      <c r="H14" s="503"/>
      <c r="I14" s="502"/>
      <c r="J14" s="161">
        <v>0.0933</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2.3770523529335215</v>
      </c>
      <c r="M9" s="585">
        <v>97.62294764706648</v>
      </c>
    </row>
    <row r="10" ht="18" customHeight="1" x14ac:dyDescent="0.2">
      <c r="B10" s="210" t="s">
        <v>513</v>
      </c>
      <c r="C10" s="586">
        <v>1502.39398</v>
      </c>
      <c r="D10" s="587"/>
      <c r="E10" s="588"/>
      <c r="F10" s="588"/>
      <c r="G10" s="586">
        <v>107.42117</v>
      </c>
      <c r="H10" s="586">
        <v>0.0007512</v>
      </c>
      <c r="I10" s="589">
        <v>0.00300479</v>
      </c>
      <c r="J10" s="7"/>
      <c r="K10" s="272" t="s">
        <v>514</v>
      </c>
      <c r="L10" s="590" t="s">
        <v>84</v>
      </c>
      <c r="M10" s="591">
        <v>0</v>
      </c>
    </row>
    <row r="11" ht="18" customHeight="1" x14ac:dyDescent="0.2">
      <c r="B11" s="592" t="s">
        <v>183</v>
      </c>
      <c r="C11" s="593">
        <v>1502.39398</v>
      </c>
      <c r="D11" s="594">
        <v>71.50000028620988</v>
      </c>
      <c r="E11" s="594">
        <v>0.5000020034691566</v>
      </c>
      <c r="F11" s="594">
        <v>2.0000013578329168</v>
      </c>
      <c r="G11" s="595">
        <v>107.42117</v>
      </c>
      <c r="H11" s="595">
        <v>0.0007512</v>
      </c>
      <c r="I11" s="596">
        <v>0.00300479</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595.0524658859999</v>
      </c>
      <c r="D10" s="647" t="s">
        <v>543</v>
      </c>
      <c r="E10" s="647" t="s">
        <v>544</v>
      </c>
      <c r="F10" s="647" t="s">
        <v>545</v>
      </c>
      <c r="G10" s="647" t="s">
        <v>543</v>
      </c>
      <c r="H10" s="647" t="s">
        <v>546</v>
      </c>
      <c r="I10" s="647" t="s">
        <v>543</v>
      </c>
      <c r="J10" s="647" t="s">
        <v>543</v>
      </c>
      <c r="K10" s="647">
        <v>0.00299</v>
      </c>
      <c r="L10" s="648">
        <v>0.0391</v>
      </c>
      <c r="M10" s="649">
        <v>1.2679028999999997</v>
      </c>
      <c r="N10" s="650">
        <v>0.00138</v>
      </c>
      <c r="O10" s="651">
        <v>595.0524658859999</v>
      </c>
    </row>
    <row r="11" ht="18" customHeight="1" x14ac:dyDescent="0.2">
      <c r="B11" s="652" t="s">
        <v>547</v>
      </c>
      <c r="C11" s="653">
        <v>587.06067894</v>
      </c>
      <c r="D11" s="653"/>
      <c r="E11" s="653"/>
      <c r="F11" s="132"/>
      <c r="G11" s="132"/>
      <c r="H11" s="186"/>
      <c r="I11" s="132"/>
      <c r="J11" s="186"/>
      <c r="K11" s="653" t="s">
        <v>548</v>
      </c>
      <c r="L11" s="653" t="s">
        <v>548</v>
      </c>
      <c r="M11" s="654" t="s">
        <v>548</v>
      </c>
      <c r="N11" s="655" t="s">
        <v>543</v>
      </c>
      <c r="O11" s="656">
        <v>587.06067894</v>
      </c>
    </row>
    <row r="12" ht="18" customHeight="1" x14ac:dyDescent="0.2">
      <c r="B12" s="657" t="s">
        <v>549</v>
      </c>
      <c r="C12" s="658">
        <v>426.00111759</v>
      </c>
      <c r="D12" s="186"/>
      <c r="E12" s="186"/>
      <c r="F12" s="49"/>
      <c r="G12" s="49"/>
      <c r="H12" s="186"/>
      <c r="I12" s="49"/>
      <c r="J12" s="186"/>
      <c r="K12" s="186"/>
      <c r="L12" s="186"/>
      <c r="M12" s="186"/>
      <c r="N12" s="659" t="s">
        <v>84</v>
      </c>
      <c r="O12" s="660">
        <v>426.00111759</v>
      </c>
    </row>
    <row r="13" ht="18" customHeight="1" x14ac:dyDescent="0.2">
      <c r="B13" s="657" t="s">
        <v>550</v>
      </c>
      <c r="C13" s="37">
        <v>155.967594</v>
      </c>
      <c r="D13" s="49"/>
      <c r="E13" s="49"/>
      <c r="F13" s="49"/>
      <c r="G13" s="49"/>
      <c r="H13" s="186"/>
      <c r="I13" s="49"/>
      <c r="J13" s="186"/>
      <c r="K13" s="49"/>
      <c r="L13" s="49"/>
      <c r="M13" s="49"/>
      <c r="N13" s="661"/>
      <c r="O13" s="662">
        <v>155.967594</v>
      </c>
    </row>
    <row r="14" ht="18" customHeight="1" x14ac:dyDescent="0.2">
      <c r="B14" s="657" t="s">
        <v>551</v>
      </c>
      <c r="C14" s="37">
        <v>3.00196735</v>
      </c>
      <c r="D14" s="470"/>
      <c r="E14" s="470"/>
      <c r="F14" s="49"/>
      <c r="G14" s="49"/>
      <c r="H14" s="186"/>
      <c r="I14" s="49"/>
      <c r="J14" s="186"/>
      <c r="K14" s="49"/>
      <c r="L14" s="49"/>
      <c r="M14" s="49"/>
      <c r="N14" s="661"/>
      <c r="O14" s="662">
        <v>3.00196735</v>
      </c>
    </row>
    <row r="15" ht="18" customHeight="1" x14ac:dyDescent="0.25">
      <c r="B15" s="657" t="s">
        <v>552</v>
      </c>
      <c r="C15" s="37">
        <v>2.09</v>
      </c>
      <c r="D15" s="39"/>
      <c r="E15" s="39"/>
      <c r="F15" s="276"/>
      <c r="G15" s="276"/>
      <c r="H15" s="276"/>
      <c r="I15" s="276"/>
      <c r="J15" s="276"/>
      <c r="K15" s="166" t="s">
        <v>548</v>
      </c>
      <c r="L15" s="161" t="s">
        <v>548</v>
      </c>
      <c r="M15" s="161" t="s">
        <v>548</v>
      </c>
      <c r="N15" s="178" t="s">
        <v>548</v>
      </c>
      <c r="O15" s="662">
        <v>2.09</v>
      </c>
    </row>
    <row r="16" ht="18" customHeight="1" x14ac:dyDescent="0.2">
      <c r="B16" s="663" t="s">
        <v>553</v>
      </c>
      <c r="C16" s="653" t="s">
        <v>84</v>
      </c>
      <c r="D16" s="653" t="s">
        <v>84</v>
      </c>
      <c r="E16" s="653" t="s">
        <v>84</v>
      </c>
      <c r="F16" s="664" t="s">
        <v>554</v>
      </c>
      <c r="G16" s="664" t="s">
        <v>543</v>
      </c>
      <c r="H16" s="664" t="s">
        <v>554</v>
      </c>
      <c r="I16" s="664" t="s">
        <v>543</v>
      </c>
      <c r="J16" s="664" t="s">
        <v>543</v>
      </c>
      <c r="K16" s="653" t="s">
        <v>84</v>
      </c>
      <c r="L16" s="653" t="s">
        <v>84</v>
      </c>
      <c r="M16" s="653" t="s">
        <v>84</v>
      </c>
      <c r="N16" s="655" t="s">
        <v>84</v>
      </c>
      <c r="O16" s="656" t="s">
        <v>545</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554</v>
      </c>
      <c r="G25" s="666" t="s">
        <v>543</v>
      </c>
      <c r="H25" s="664" t="s">
        <v>554</v>
      </c>
      <c r="I25" s="666" t="s">
        <v>543</v>
      </c>
      <c r="J25" s="664" t="s">
        <v>543</v>
      </c>
      <c r="K25" s="140"/>
      <c r="L25" s="140"/>
      <c r="M25" s="140"/>
      <c r="N25" s="191"/>
      <c r="O25" s="662" t="s">
        <v>545</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4.14</v>
      </c>
      <c r="D27" s="653" t="s">
        <v>543</v>
      </c>
      <c r="E27" s="653" t="s">
        <v>84</v>
      </c>
      <c r="F27" s="664" t="s">
        <v>546</v>
      </c>
      <c r="G27" s="664" t="s">
        <v>84</v>
      </c>
      <c r="H27" s="664" t="s">
        <v>84</v>
      </c>
      <c r="I27" s="664" t="s">
        <v>84</v>
      </c>
      <c r="J27" s="664" t="s">
        <v>84</v>
      </c>
      <c r="K27" s="653">
        <v>0.00299</v>
      </c>
      <c r="L27" s="653">
        <v>0.0391</v>
      </c>
      <c r="M27" s="654">
        <v>0.001058</v>
      </c>
      <c r="N27" s="655">
        <v>0.00138</v>
      </c>
      <c r="O27" s="656">
        <v>4.14</v>
      </c>
    </row>
    <row r="28" ht="18" customHeight="1" x14ac:dyDescent="0.2">
      <c r="B28" s="657" t="s">
        <v>566</v>
      </c>
      <c r="C28" s="658">
        <v>4.14</v>
      </c>
      <c r="D28" s="658" t="s">
        <v>543</v>
      </c>
      <c r="E28" s="186"/>
      <c r="F28" s="186"/>
      <c r="G28" s="186"/>
      <c r="H28" s="186"/>
      <c r="I28" s="186"/>
      <c r="J28" s="186"/>
      <c r="K28" s="281">
        <v>0.00299</v>
      </c>
      <c r="L28" s="281">
        <v>0.0391</v>
      </c>
      <c r="M28" s="281">
        <v>0.001058</v>
      </c>
      <c r="N28" s="659">
        <v>0.00138</v>
      </c>
      <c r="O28" s="660">
        <v>4.14</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546</v>
      </c>
      <c r="G34" s="677" t="s">
        <v>84</v>
      </c>
      <c r="H34" s="677" t="s">
        <v>84</v>
      </c>
      <c r="I34" s="677" t="s">
        <v>84</v>
      </c>
      <c r="J34" s="677" t="s">
        <v>84</v>
      </c>
      <c r="K34" s="166" t="s">
        <v>84</v>
      </c>
      <c r="L34" s="166" t="s">
        <v>84</v>
      </c>
      <c r="M34" s="166" t="s">
        <v>84</v>
      </c>
      <c r="N34" s="678" t="s">
        <v>84</v>
      </c>
      <c r="O34" s="679" t="s">
        <v>546</v>
      </c>
    </row>
    <row r="35" ht="18" customHeight="1" x14ac:dyDescent="0.2">
      <c r="B35" s="67" t="s">
        <v>574</v>
      </c>
      <c r="C35" s="658">
        <v>3.851786946</v>
      </c>
      <c r="D35" s="664" t="s">
        <v>548</v>
      </c>
      <c r="E35" s="664" t="s">
        <v>548</v>
      </c>
      <c r="F35" s="186"/>
      <c r="G35" s="186"/>
      <c r="H35" s="186"/>
      <c r="I35" s="186"/>
      <c r="J35" s="186"/>
      <c r="K35" s="680" t="s">
        <v>548</v>
      </c>
      <c r="L35" s="680" t="s">
        <v>548</v>
      </c>
      <c r="M35" s="653">
        <v>0.102194</v>
      </c>
      <c r="N35" s="681" t="s">
        <v>548</v>
      </c>
      <c r="O35" s="660">
        <v>3.851786946</v>
      </c>
    </row>
    <row r="36" ht="18" customHeight="1" x14ac:dyDescent="0.2">
      <c r="B36" s="25" t="s">
        <v>575</v>
      </c>
      <c r="C36" s="37">
        <v>2.854086246</v>
      </c>
      <c r="D36" s="666" t="s">
        <v>548</v>
      </c>
      <c r="E36" s="666" t="s">
        <v>548</v>
      </c>
      <c r="F36" s="49"/>
      <c r="G36" s="49"/>
      <c r="H36" s="186"/>
      <c r="I36" s="49"/>
      <c r="J36" s="186"/>
      <c r="K36" s="164" t="s">
        <v>548</v>
      </c>
      <c r="L36" s="164" t="s">
        <v>548</v>
      </c>
      <c r="M36" s="161" t="s">
        <v>548</v>
      </c>
      <c r="N36" s="667" t="s">
        <v>548</v>
      </c>
      <c r="O36" s="662">
        <v>2.854086246</v>
      </c>
    </row>
    <row r="37" ht="18" customHeight="1" x14ac:dyDescent="0.2">
      <c r="B37" s="25" t="s">
        <v>576</v>
      </c>
      <c r="C37" s="37">
        <v>0.9977007</v>
      </c>
      <c r="D37" s="666" t="s">
        <v>548</v>
      </c>
      <c r="E37" s="666" t="s">
        <v>548</v>
      </c>
      <c r="F37" s="49"/>
      <c r="G37" s="49"/>
      <c r="H37" s="186"/>
      <c r="I37" s="49"/>
      <c r="J37" s="186"/>
      <c r="K37" s="164" t="s">
        <v>548</v>
      </c>
      <c r="L37" s="164" t="s">
        <v>548</v>
      </c>
      <c r="M37" s="161" t="s">
        <v>548</v>
      </c>
      <c r="N37" s="667" t="s">
        <v>548</v>
      </c>
      <c r="O37" s="662">
        <v>0.9977007</v>
      </c>
    </row>
    <row r="38" ht="18" customHeight="1" x14ac:dyDescent="0.25">
      <c r="B38" s="38" t="s">
        <v>577</v>
      </c>
      <c r="C38" s="682" t="s">
        <v>548</v>
      </c>
      <c r="D38" s="682" t="s">
        <v>548</v>
      </c>
      <c r="E38" s="682" t="s">
        <v>548</v>
      </c>
      <c r="F38" s="258"/>
      <c r="G38" s="258"/>
      <c r="H38" s="258"/>
      <c r="I38" s="258"/>
      <c r="J38" s="258"/>
      <c r="K38" s="206" t="s">
        <v>548</v>
      </c>
      <c r="L38" s="206" t="s">
        <v>548</v>
      </c>
      <c r="M38" s="206">
        <v>0.102194</v>
      </c>
      <c r="N38" s="207" t="s">
        <v>548</v>
      </c>
      <c r="O38" s="683" t="s">
        <v>548</v>
      </c>
    </row>
    <row r="39" ht="18" customHeight="1" x14ac:dyDescent="0.2">
      <c r="B39" s="51" t="s">
        <v>578</v>
      </c>
      <c r="C39" s="186"/>
      <c r="D39" s="186"/>
      <c r="E39" s="664" t="s">
        <v>84</v>
      </c>
      <c r="F39" s="664" t="s">
        <v>554</v>
      </c>
      <c r="G39" s="664" t="s">
        <v>84</v>
      </c>
      <c r="H39" s="664" t="s">
        <v>554</v>
      </c>
      <c r="I39" s="664" t="s">
        <v>84</v>
      </c>
      <c r="J39" s="664" t="s">
        <v>84</v>
      </c>
      <c r="K39" s="186"/>
      <c r="L39" s="186"/>
      <c r="M39" s="186"/>
      <c r="N39" s="684"/>
      <c r="O39" s="685" t="s">
        <v>546</v>
      </c>
    </row>
    <row r="40" ht="18" customHeight="1" x14ac:dyDescent="0.2">
      <c r="B40" s="25" t="s">
        <v>579</v>
      </c>
      <c r="C40" s="49"/>
      <c r="D40" s="49"/>
      <c r="E40" s="666" t="s">
        <v>84</v>
      </c>
      <c r="F40" s="666" t="s">
        <v>554</v>
      </c>
      <c r="G40" s="666" t="s">
        <v>84</v>
      </c>
      <c r="H40" s="664" t="s">
        <v>554</v>
      </c>
      <c r="I40" s="666" t="s">
        <v>84</v>
      </c>
      <c r="J40" s="664" t="s">
        <v>84</v>
      </c>
      <c r="K40" s="49"/>
      <c r="L40" s="49"/>
      <c r="M40" s="49"/>
      <c r="N40" s="661"/>
      <c r="O40" s="686" t="s">
        <v>546</v>
      </c>
    </row>
    <row r="41" ht="18" customHeight="1" x14ac:dyDescent="0.2">
      <c r="B41" s="25" t="s">
        <v>580</v>
      </c>
      <c r="C41" s="49"/>
      <c r="D41" s="49"/>
      <c r="E41" s="666" t="s">
        <v>84</v>
      </c>
      <c r="F41" s="666" t="s">
        <v>554</v>
      </c>
      <c r="G41" s="666" t="s">
        <v>84</v>
      </c>
      <c r="H41" s="664" t="s">
        <v>554</v>
      </c>
      <c r="I41" s="666" t="s">
        <v>84</v>
      </c>
      <c r="J41" s="664" t="s">
        <v>84</v>
      </c>
      <c r="K41" s="49"/>
      <c r="L41" s="49"/>
      <c r="M41" s="49"/>
      <c r="N41" s="661"/>
      <c r="O41" s="686" t="s">
        <v>546</v>
      </c>
    </row>
    <row r="42" ht="18" customHeight="1" x14ac:dyDescent="0.2">
      <c r="B42" s="25" t="s">
        <v>581</v>
      </c>
      <c r="C42" s="49"/>
      <c r="D42" s="49"/>
      <c r="E42" s="49"/>
      <c r="F42" s="666" t="s">
        <v>554</v>
      </c>
      <c r="G42" s="666" t="s">
        <v>84</v>
      </c>
      <c r="H42" s="664" t="s">
        <v>554</v>
      </c>
      <c r="I42" s="666" t="s">
        <v>84</v>
      </c>
      <c r="J42" s="664" t="s">
        <v>84</v>
      </c>
      <c r="K42" s="49"/>
      <c r="L42" s="49"/>
      <c r="M42" s="49"/>
      <c r="N42" s="661"/>
      <c r="O42" s="686" t="s">
        <v>546</v>
      </c>
    </row>
    <row r="43" ht="18" customHeight="1" x14ac:dyDescent="0.2">
      <c r="B43" s="25" t="s">
        <v>582</v>
      </c>
      <c r="C43" s="49"/>
      <c r="D43" s="49"/>
      <c r="E43" s="49"/>
      <c r="F43" s="666" t="s">
        <v>554</v>
      </c>
      <c r="G43" s="666" t="s">
        <v>84</v>
      </c>
      <c r="H43" s="664" t="s">
        <v>554</v>
      </c>
      <c r="I43" s="666" t="s">
        <v>84</v>
      </c>
      <c r="J43" s="664" t="s">
        <v>84</v>
      </c>
      <c r="K43" s="49"/>
      <c r="L43" s="49"/>
      <c r="M43" s="49"/>
      <c r="N43" s="661"/>
      <c r="O43" s="686" t="s">
        <v>546</v>
      </c>
    </row>
    <row r="44" ht="18" customHeight="1" x14ac:dyDescent="0.25">
      <c r="B44" s="25" t="s">
        <v>583</v>
      </c>
      <c r="C44" s="49"/>
      <c r="D44" s="49"/>
      <c r="E44" s="666"/>
      <c r="F44" s="666" t="s">
        <v>554</v>
      </c>
      <c r="G44" s="666" t="s">
        <v>84</v>
      </c>
      <c r="H44" s="682" t="s">
        <v>554</v>
      </c>
      <c r="I44" s="682" t="s">
        <v>84</v>
      </c>
      <c r="J44" s="682" t="s">
        <v>84</v>
      </c>
      <c r="K44" s="49"/>
      <c r="L44" s="49"/>
      <c r="M44" s="49"/>
      <c r="N44" s="661"/>
      <c r="O44" s="686" t="s">
        <v>546</v>
      </c>
    </row>
    <row r="45" ht="18" customHeight="1" x14ac:dyDescent="0.2">
      <c r="B45" s="687" t="s">
        <v>584</v>
      </c>
      <c r="C45" s="132"/>
      <c r="D45" s="132"/>
      <c r="E45" s="132"/>
      <c r="F45" s="653" t="s">
        <v>546</v>
      </c>
      <c r="G45" s="653" t="s">
        <v>84</v>
      </c>
      <c r="H45" s="658" t="s">
        <v>554</v>
      </c>
      <c r="I45" s="658" t="s">
        <v>84</v>
      </c>
      <c r="J45" s="664" t="s">
        <v>84</v>
      </c>
      <c r="K45" s="132"/>
      <c r="L45" s="132"/>
      <c r="M45" s="132"/>
      <c r="N45" s="688"/>
      <c r="O45" s="656" t="s">
        <v>546</v>
      </c>
    </row>
    <row r="46" ht="18" customHeight="1" x14ac:dyDescent="0.2">
      <c r="B46" s="25" t="s">
        <v>585</v>
      </c>
      <c r="C46" s="49"/>
      <c r="D46" s="49"/>
      <c r="E46" s="49"/>
      <c r="F46" s="37" t="s">
        <v>586</v>
      </c>
      <c r="G46" s="37" t="s">
        <v>84</v>
      </c>
      <c r="H46" s="658" t="s">
        <v>554</v>
      </c>
      <c r="I46" s="37" t="s">
        <v>84</v>
      </c>
      <c r="J46" s="664" t="s">
        <v>84</v>
      </c>
      <c r="K46" s="49"/>
      <c r="L46" s="49"/>
      <c r="M46" s="49"/>
      <c r="N46" s="661"/>
      <c r="O46" s="662" t="s">
        <v>586</v>
      </c>
    </row>
    <row r="47" ht="18" customHeight="1" x14ac:dyDescent="0.2">
      <c r="B47" s="25" t="s">
        <v>587</v>
      </c>
      <c r="C47" s="49"/>
      <c r="D47" s="49"/>
      <c r="E47" s="49"/>
      <c r="F47" s="37" t="s">
        <v>588</v>
      </c>
      <c r="G47" s="37" t="s">
        <v>84</v>
      </c>
      <c r="H47" s="658" t="s">
        <v>554</v>
      </c>
      <c r="I47" s="37" t="s">
        <v>84</v>
      </c>
      <c r="J47" s="664" t="s">
        <v>84</v>
      </c>
      <c r="K47" s="49"/>
      <c r="L47" s="49"/>
      <c r="M47" s="49"/>
      <c r="N47" s="661"/>
      <c r="O47" s="662" t="s">
        <v>586</v>
      </c>
    </row>
    <row r="48" ht="18" customHeight="1" x14ac:dyDescent="0.2">
      <c r="B48" s="25" t="s">
        <v>589</v>
      </c>
      <c r="C48" s="49"/>
      <c r="D48" s="49"/>
      <c r="E48" s="49"/>
      <c r="F48" s="37" t="s">
        <v>554</v>
      </c>
      <c r="G48" s="37" t="s">
        <v>84</v>
      </c>
      <c r="H48" s="658" t="s">
        <v>554</v>
      </c>
      <c r="I48" s="37" t="s">
        <v>84</v>
      </c>
      <c r="J48" s="664" t="s">
        <v>84</v>
      </c>
      <c r="K48" s="49"/>
      <c r="L48" s="49"/>
      <c r="M48" s="49"/>
      <c r="N48" s="661"/>
      <c r="O48" s="662" t="s">
        <v>546</v>
      </c>
    </row>
    <row r="49" ht="18" customHeight="1" x14ac:dyDescent="0.2">
      <c r="B49" s="25" t="s">
        <v>590</v>
      </c>
      <c r="C49" s="49"/>
      <c r="D49" s="49"/>
      <c r="E49" s="49"/>
      <c r="F49" s="37" t="s">
        <v>554</v>
      </c>
      <c r="G49" s="37" t="s">
        <v>84</v>
      </c>
      <c r="H49" s="658" t="s">
        <v>554</v>
      </c>
      <c r="I49" s="37" t="s">
        <v>84</v>
      </c>
      <c r="J49" s="664" t="s">
        <v>84</v>
      </c>
      <c r="K49" s="49"/>
      <c r="L49" s="49"/>
      <c r="M49" s="49"/>
      <c r="N49" s="661"/>
      <c r="O49" s="662" t="s">
        <v>546</v>
      </c>
    </row>
    <row r="50" ht="18" customHeight="1" x14ac:dyDescent="0.2">
      <c r="B50" s="25" t="s">
        <v>591</v>
      </c>
      <c r="C50" s="49"/>
      <c r="D50" s="49"/>
      <c r="E50" s="49"/>
      <c r="F50" s="37" t="s">
        <v>554</v>
      </c>
      <c r="G50" s="37" t="s">
        <v>84</v>
      </c>
      <c r="H50" s="658" t="s">
        <v>554</v>
      </c>
      <c r="I50" s="37" t="s">
        <v>84</v>
      </c>
      <c r="J50" s="664" t="s">
        <v>84</v>
      </c>
      <c r="K50" s="49"/>
      <c r="L50" s="49"/>
      <c r="M50" s="49"/>
      <c r="N50" s="661"/>
      <c r="O50" s="662" t="s">
        <v>546</v>
      </c>
    </row>
    <row r="51" ht="18" customHeight="1" x14ac:dyDescent="0.25">
      <c r="B51" s="25" t="s">
        <v>592</v>
      </c>
      <c r="C51" s="258"/>
      <c r="D51" s="258"/>
      <c r="E51" s="258"/>
      <c r="F51" s="39" t="s">
        <v>554</v>
      </c>
      <c r="G51" s="39" t="s">
        <v>84</v>
      </c>
      <c r="H51" s="39" t="s">
        <v>554</v>
      </c>
      <c r="I51" s="39" t="s">
        <v>84</v>
      </c>
      <c r="J51" s="682" t="s">
        <v>84</v>
      </c>
      <c r="K51" s="258"/>
      <c r="L51" s="258"/>
      <c r="M51" s="258"/>
      <c r="N51" s="689"/>
      <c r="O51" s="679" t="s">
        <v>546</v>
      </c>
    </row>
    <row r="52" ht="18" customHeight="1" x14ac:dyDescent="0.2">
      <c r="B52" s="51" t="s">
        <v>593</v>
      </c>
      <c r="C52" s="680" t="s">
        <v>548</v>
      </c>
      <c r="D52" s="680" t="s">
        <v>548</v>
      </c>
      <c r="E52" s="680" t="s">
        <v>594</v>
      </c>
      <c r="F52" s="653" t="s">
        <v>595</v>
      </c>
      <c r="G52" s="653" t="s">
        <v>543</v>
      </c>
      <c r="H52" s="653" t="s">
        <v>554</v>
      </c>
      <c r="I52" s="653" t="s">
        <v>543</v>
      </c>
      <c r="J52" s="680" t="s">
        <v>543</v>
      </c>
      <c r="K52" s="680" t="s">
        <v>548</v>
      </c>
      <c r="L52" s="680" t="s">
        <v>548</v>
      </c>
      <c r="M52" s="680" t="s">
        <v>548</v>
      </c>
      <c r="N52" s="681" t="s">
        <v>548</v>
      </c>
      <c r="O52" s="656" t="s">
        <v>596</v>
      </c>
    </row>
    <row r="53" ht="18" customHeight="1" x14ac:dyDescent="0.2">
      <c r="B53" s="25" t="s">
        <v>597</v>
      </c>
      <c r="C53" s="186"/>
      <c r="D53" s="186"/>
      <c r="E53" s="186"/>
      <c r="F53" s="658" t="s">
        <v>554</v>
      </c>
      <c r="G53" s="658" t="s">
        <v>84</v>
      </c>
      <c r="H53" s="658" t="s">
        <v>554</v>
      </c>
      <c r="I53" s="658" t="s">
        <v>84</v>
      </c>
      <c r="J53" s="664" t="s">
        <v>84</v>
      </c>
      <c r="K53" s="186"/>
      <c r="L53" s="186"/>
      <c r="M53" s="186"/>
      <c r="N53" s="684"/>
      <c r="O53" s="660" t="s">
        <v>546</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548</v>
      </c>
      <c r="D56" s="690" t="s">
        <v>548</v>
      </c>
      <c r="E56" s="690" t="s">
        <v>548</v>
      </c>
      <c r="F56" s="691" t="s">
        <v>548</v>
      </c>
      <c r="G56" s="691" t="s">
        <v>548</v>
      </c>
      <c r="H56" s="692" t="s">
        <v>548</v>
      </c>
      <c r="I56" s="692" t="s">
        <v>548</v>
      </c>
      <c r="J56" s="669" t="s">
        <v>548</v>
      </c>
      <c r="K56" s="166" t="s">
        <v>548</v>
      </c>
      <c r="L56" s="166" t="s">
        <v>548</v>
      </c>
      <c r="M56" s="166" t="s">
        <v>548</v>
      </c>
      <c r="N56" s="678" t="s">
        <v>548</v>
      </c>
      <c r="O56" s="693" t="s">
        <v>548</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1.1646508999999998</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1.100323</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0.0643279</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0.0643279</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587.06067894</v>
      </c>
      <c r="I10" s="717"/>
      <c r="J10" s="718"/>
      <c r="K10" s="719" t="s">
        <v>543</v>
      </c>
      <c r="L10" s="719" t="s">
        <v>543</v>
      </c>
      <c r="M10" s="719"/>
      <c r="N10" s="720"/>
    </row>
    <row r="11" ht="18" customHeight="1" x14ac:dyDescent="0.2">
      <c r="B11" s="721" t="s">
        <v>627</v>
      </c>
      <c r="C11" s="722" t="s">
        <v>628</v>
      </c>
      <c r="D11" s="497">
        <v>818.92</v>
      </c>
      <c r="E11" s="723">
        <v>0.5201986977848874</v>
      </c>
      <c r="F11" s="506"/>
      <c r="G11" s="506"/>
      <c r="H11" s="724">
        <v>426.00111759</v>
      </c>
      <c r="I11" s="506"/>
      <c r="J11" s="506"/>
      <c r="K11" s="725" t="s">
        <v>548</v>
      </c>
      <c r="L11" s="726" t="s">
        <v>548</v>
      </c>
      <c r="M11" s="727"/>
      <c r="N11" s="728"/>
    </row>
    <row r="12" ht="18" customHeight="1" x14ac:dyDescent="0.2">
      <c r="B12" s="721" t="s">
        <v>629</v>
      </c>
      <c r="C12" s="722" t="s">
        <v>630</v>
      </c>
      <c r="D12" s="497">
        <v>207.58</v>
      </c>
      <c r="E12" s="723">
        <v>0.751361373928124</v>
      </c>
      <c r="F12" s="506"/>
      <c r="G12" s="506"/>
      <c r="H12" s="724">
        <v>155.967594</v>
      </c>
      <c r="I12" s="506"/>
      <c r="J12" s="506"/>
      <c r="K12" s="725" t="s">
        <v>548</v>
      </c>
      <c r="L12" s="726" t="s">
        <v>548</v>
      </c>
      <c r="M12" s="727"/>
      <c r="N12" s="728"/>
    </row>
    <row r="13" ht="18" customHeight="1" x14ac:dyDescent="0.2">
      <c r="B13" s="721" t="s">
        <v>631</v>
      </c>
      <c r="C13" s="722" t="s">
        <v>632</v>
      </c>
      <c r="D13" s="497">
        <v>30.5455</v>
      </c>
      <c r="E13" s="723">
        <v>0.09827854675811494</v>
      </c>
      <c r="F13" s="506"/>
      <c r="G13" s="506"/>
      <c r="H13" s="724">
        <v>3.00196735</v>
      </c>
      <c r="I13" s="506"/>
      <c r="J13" s="506"/>
      <c r="K13" s="725" t="s">
        <v>548</v>
      </c>
      <c r="L13" s="726" t="s">
        <v>548</v>
      </c>
      <c r="M13" s="727"/>
      <c r="N13" s="728"/>
    </row>
    <row r="14" ht="18" customHeight="1" x14ac:dyDescent="0.2">
      <c r="B14" s="721" t="s">
        <v>633</v>
      </c>
      <c r="C14" s="729"/>
      <c r="D14" s="730"/>
      <c r="E14" s="730"/>
      <c r="F14" s="506"/>
      <c r="G14" s="506"/>
      <c r="H14" s="731">
        <v>2.09</v>
      </c>
      <c r="I14" s="731"/>
      <c r="J14" s="723"/>
      <c r="K14" s="732" t="s">
        <v>543</v>
      </c>
      <c r="L14" s="733" t="s">
        <v>543</v>
      </c>
      <c r="M14" s="732"/>
      <c r="N14" s="734"/>
    </row>
    <row r="15" ht="18" customHeight="1" x14ac:dyDescent="0.2">
      <c r="B15" s="137" t="s">
        <v>634</v>
      </c>
      <c r="C15" s="735" t="s">
        <v>635</v>
      </c>
      <c r="D15" s="736" t="s">
        <v>571</v>
      </c>
      <c r="E15" s="723" t="s">
        <v>594</v>
      </c>
      <c r="F15" s="506"/>
      <c r="G15" s="506"/>
      <c r="H15" s="724" t="s">
        <v>571</v>
      </c>
      <c r="I15" s="506"/>
      <c r="J15" s="506"/>
      <c r="K15" s="725" t="s">
        <v>548</v>
      </c>
      <c r="L15" s="725" t="s">
        <v>548</v>
      </c>
      <c r="M15" s="727"/>
      <c r="N15" s="728"/>
    </row>
    <row r="16" ht="18" customHeight="1" x14ac:dyDescent="0.2">
      <c r="B16" s="137" t="s">
        <v>636</v>
      </c>
      <c r="C16" s="735" t="s">
        <v>420</v>
      </c>
      <c r="D16" s="736">
        <v>5.1054</v>
      </c>
      <c r="E16" s="723">
        <v>0.40937047048223446</v>
      </c>
      <c r="F16" s="506"/>
      <c r="G16" s="506"/>
      <c r="H16" s="724">
        <v>2.09</v>
      </c>
      <c r="I16" s="506"/>
      <c r="J16" s="506"/>
      <c r="K16" s="725" t="s">
        <v>548</v>
      </c>
      <c r="L16" s="725" t="s">
        <v>548</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548</v>
      </c>
      <c r="L39" s="733" t="s">
        <v>548</v>
      </c>
      <c r="M39" s="733" t="s">
        <v>548</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4.14</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4.14</v>
      </c>
      <c r="I42" s="723" t="s">
        <v>543</v>
      </c>
      <c r="J42" s="506"/>
      <c r="K42" s="732" t="s">
        <v>84</v>
      </c>
      <c r="L42" s="733" t="s">
        <v>84</v>
      </c>
      <c r="M42" s="733" t="s">
        <v>543</v>
      </c>
      <c r="N42" s="728"/>
    </row>
    <row r="43" ht="18" customHeight="1" x14ac:dyDescent="0.2" s="1" customFormat="1">
      <c r="B43" s="122" t="s">
        <v>663</v>
      </c>
      <c r="C43" s="765" t="s">
        <v>664</v>
      </c>
      <c r="D43" s="497">
        <v>24.69926</v>
      </c>
      <c r="E43" s="723">
        <v>0.1676163577370334</v>
      </c>
      <c r="F43" s="748" t="s">
        <v>548</v>
      </c>
      <c r="G43" s="759"/>
      <c r="H43" s="497">
        <v>4.14</v>
      </c>
      <c r="I43" s="749" t="s">
        <v>548</v>
      </c>
      <c r="J43" s="506"/>
      <c r="K43" s="725" t="s">
        <v>84</v>
      </c>
      <c r="L43" s="726" t="s">
        <v>84</v>
      </c>
      <c r="M43" s="766" t="s">
        <v>548</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3.851786946</v>
      </c>
      <c r="I55" s="718" t="s">
        <v>548</v>
      </c>
      <c r="J55" s="718" t="s">
        <v>548</v>
      </c>
      <c r="K55" s="719" t="s">
        <v>548</v>
      </c>
      <c r="L55" s="764" t="s">
        <v>548</v>
      </c>
      <c r="M55" s="764" t="s">
        <v>548</v>
      </c>
      <c r="N55" s="720" t="s">
        <v>548</v>
      </c>
    </row>
    <row r="56" ht="18" customHeight="1" x14ac:dyDescent="0.2" s="1" customFormat="1">
      <c r="B56" s="721" t="s">
        <v>682</v>
      </c>
      <c r="C56" s="765" t="s">
        <v>683</v>
      </c>
      <c r="D56" s="775">
        <v>4.84</v>
      </c>
      <c r="E56" s="723">
        <v>0.589687240909091</v>
      </c>
      <c r="F56" s="723" t="s">
        <v>548</v>
      </c>
      <c r="G56" s="723" t="s">
        <v>548</v>
      </c>
      <c r="H56" s="776">
        <v>2.854086246</v>
      </c>
      <c r="I56" s="776" t="s">
        <v>548</v>
      </c>
      <c r="J56" s="776" t="s">
        <v>548</v>
      </c>
      <c r="K56" s="777" t="s">
        <v>548</v>
      </c>
      <c r="L56" s="778" t="s">
        <v>548</v>
      </c>
      <c r="M56" s="778" t="s">
        <v>548</v>
      </c>
      <c r="N56" s="779" t="s">
        <v>548</v>
      </c>
    </row>
    <row r="57" ht="18" customHeight="1" x14ac:dyDescent="0.2" s="1" customFormat="1">
      <c r="B57" s="721" t="s">
        <v>684</v>
      </c>
      <c r="C57" s="765" t="s">
        <v>685</v>
      </c>
      <c r="D57" s="775">
        <v>1.69</v>
      </c>
      <c r="E57" s="723">
        <v>0.5903554437869822</v>
      </c>
      <c r="F57" s="723" t="s">
        <v>548</v>
      </c>
      <c r="G57" s="723" t="s">
        <v>548</v>
      </c>
      <c r="H57" s="776">
        <v>0.9977007</v>
      </c>
      <c r="I57" s="776" t="s">
        <v>548</v>
      </c>
      <c r="J57" s="776" t="s">
        <v>548</v>
      </c>
      <c r="K57" s="777" t="s">
        <v>548</v>
      </c>
      <c r="L57" s="778" t="s">
        <v>548</v>
      </c>
      <c r="M57" s="778" t="s">
        <v>548</v>
      </c>
      <c r="N57" s="779" t="s">
        <v>548</v>
      </c>
    </row>
    <row r="58" ht="18" customHeight="1" x14ac:dyDescent="0.2" s="1" customFormat="1">
      <c r="B58" s="721" t="s">
        <v>686</v>
      </c>
      <c r="C58" s="505"/>
      <c r="D58" s="506"/>
      <c r="E58" s="730"/>
      <c r="F58" s="730"/>
      <c r="G58" s="730"/>
      <c r="H58" s="723" t="s">
        <v>548</v>
      </c>
      <c r="I58" s="723" t="s">
        <v>548</v>
      </c>
      <c r="J58" s="723" t="s">
        <v>548</v>
      </c>
      <c r="K58" s="732" t="s">
        <v>548</v>
      </c>
      <c r="L58" s="733" t="s">
        <v>548</v>
      </c>
      <c r="M58" s="733" t="s">
        <v>548</v>
      </c>
      <c r="N58" s="756" t="s">
        <v>548</v>
      </c>
    </row>
    <row r="59" ht="18" customHeight="1" x14ac:dyDescent="0.2" s="1" customFormat="1">
      <c r="B59" s="780" t="s">
        <v>687</v>
      </c>
      <c r="C59" s="765" t="s">
        <v>688</v>
      </c>
      <c r="D59" s="775">
        <v>10.2</v>
      </c>
      <c r="E59" s="723" t="s">
        <v>548</v>
      </c>
      <c r="F59" s="723" t="s">
        <v>548</v>
      </c>
      <c r="G59" s="723" t="s">
        <v>548</v>
      </c>
      <c r="H59" s="776" t="s">
        <v>548</v>
      </c>
      <c r="I59" s="776" t="s">
        <v>548</v>
      </c>
      <c r="J59" s="776" t="s">
        <v>548</v>
      </c>
      <c r="K59" s="777" t="s">
        <v>548</v>
      </c>
      <c r="L59" s="778" t="s">
        <v>548</v>
      </c>
      <c r="M59" s="778" t="s">
        <v>548</v>
      </c>
      <c r="N59" s="779" t="s">
        <v>548</v>
      </c>
    </row>
    <row r="60" ht="18" customHeight="1" x14ac:dyDescent="0.2" s="1" customFormat="1">
      <c r="B60" s="780" t="s">
        <v>689</v>
      </c>
      <c r="C60" s="765" t="s">
        <v>690</v>
      </c>
      <c r="D60" s="775">
        <v>15.7003794</v>
      </c>
      <c r="E60" s="723" t="s">
        <v>548</v>
      </c>
      <c r="F60" s="723" t="s">
        <v>548</v>
      </c>
      <c r="G60" s="723" t="s">
        <v>548</v>
      </c>
      <c r="H60" s="776" t="s">
        <v>548</v>
      </c>
      <c r="I60" s="776" t="s">
        <v>548</v>
      </c>
      <c r="J60" s="776" t="s">
        <v>548</v>
      </c>
      <c r="K60" s="777" t="s">
        <v>548</v>
      </c>
      <c r="L60" s="778" t="s">
        <v>548</v>
      </c>
      <c r="M60" s="778" t="s">
        <v>548</v>
      </c>
      <c r="N60" s="779" t="s">
        <v>548</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548</v>
      </c>
      <c r="I65" s="742" t="s">
        <v>548</v>
      </c>
      <c r="J65" s="742" t="s">
        <v>594</v>
      </c>
      <c r="K65" s="743" t="s">
        <v>548</v>
      </c>
      <c r="L65" s="744" t="s">
        <v>548</v>
      </c>
      <c r="M65" s="744" t="s">
        <v>548</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548</v>
      </c>
      <c r="I69" s="723" t="s">
        <v>548</v>
      </c>
      <c r="J69" s="723" t="s">
        <v>548</v>
      </c>
      <c r="K69" s="732" t="s">
        <v>548</v>
      </c>
      <c r="L69" s="733" t="s">
        <v>548</v>
      </c>
      <c r="M69" s="733" t="s">
        <v>548</v>
      </c>
      <c r="N69" s="756" t="s">
        <v>548</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258.5</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25.99</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t="s">
        <v>545</v>
      </c>
      <c r="E10" s="819" t="s">
        <v>595</v>
      </c>
      <c r="F10" s="819" t="s">
        <v>554</v>
      </c>
      <c r="G10" s="819" t="s">
        <v>546</v>
      </c>
      <c r="H10" s="819" t="s">
        <v>554</v>
      </c>
      <c r="I10" s="819" t="s">
        <v>546</v>
      </c>
      <c r="J10" s="819" t="s">
        <v>554</v>
      </c>
      <c r="K10" s="819" t="s">
        <v>546</v>
      </c>
      <c r="L10" s="819" t="s">
        <v>554</v>
      </c>
      <c r="M10" s="819" t="s">
        <v>554</v>
      </c>
      <c r="N10" s="819" t="s">
        <v>554</v>
      </c>
      <c r="O10" s="819" t="s">
        <v>554</v>
      </c>
      <c r="P10" s="819" t="s">
        <v>554</v>
      </c>
      <c r="Q10" s="819" t="s">
        <v>554</v>
      </c>
      <c r="R10" s="819" t="s">
        <v>554</v>
      </c>
      <c r="S10" s="819" t="s">
        <v>554</v>
      </c>
      <c r="T10" s="819" t="s">
        <v>554</v>
      </c>
      <c r="U10" s="819" t="s">
        <v>554</v>
      </c>
      <c r="V10" s="820" t="s">
        <v>546</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546</v>
      </c>
      <c r="AJ10" s="823" t="s">
        <v>543</v>
      </c>
      <c r="AK10" s="824" t="s">
        <v>543</v>
      </c>
      <c r="AM10" s="527" t="s">
        <v>757</v>
      </c>
    </row>
    <row r="11" ht="18" customHeight="1" x14ac:dyDescent="0.2">
      <c r="B11" s="817" t="s">
        <v>758</v>
      </c>
      <c r="C11" s="825" t="s">
        <v>554</v>
      </c>
      <c r="D11" s="826" t="s">
        <v>554</v>
      </c>
      <c r="E11" s="826" t="s">
        <v>554</v>
      </c>
      <c r="F11" s="826" t="s">
        <v>554</v>
      </c>
      <c r="G11" s="826" t="s">
        <v>554</v>
      </c>
      <c r="H11" s="826" t="s">
        <v>554</v>
      </c>
      <c r="I11" s="826" t="s">
        <v>554</v>
      </c>
      <c r="J11" s="826" t="s">
        <v>554</v>
      </c>
      <c r="K11" s="826" t="s">
        <v>554</v>
      </c>
      <c r="L11" s="826" t="s">
        <v>554</v>
      </c>
      <c r="M11" s="826" t="s">
        <v>554</v>
      </c>
      <c r="N11" s="826" t="s">
        <v>554</v>
      </c>
      <c r="O11" s="826" t="s">
        <v>554</v>
      </c>
      <c r="P11" s="826" t="s">
        <v>554</v>
      </c>
      <c r="Q11" s="826" t="s">
        <v>554</v>
      </c>
      <c r="R11" s="826" t="s">
        <v>554</v>
      </c>
      <c r="S11" s="826" t="s">
        <v>554</v>
      </c>
      <c r="T11" s="826" t="s">
        <v>554</v>
      </c>
      <c r="U11" s="826" t="s">
        <v>554</v>
      </c>
      <c r="V11" s="826" t="s">
        <v>554</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554</v>
      </c>
      <c r="AJ11" s="827" t="s">
        <v>543</v>
      </c>
      <c r="AK11" s="824" t="s">
        <v>543</v>
      </c>
    </row>
    <row r="12" ht="18" customHeight="1" x14ac:dyDescent="0.2">
      <c r="B12" s="657" t="s">
        <v>759</v>
      </c>
      <c r="C12" s="825" t="s">
        <v>554</v>
      </c>
      <c r="D12" s="826" t="s">
        <v>554</v>
      </c>
      <c r="E12" s="826" t="s">
        <v>554</v>
      </c>
      <c r="F12" s="826" t="s">
        <v>554</v>
      </c>
      <c r="G12" s="826" t="s">
        <v>554</v>
      </c>
      <c r="H12" s="826" t="s">
        <v>554</v>
      </c>
      <c r="I12" s="826" t="s">
        <v>554</v>
      </c>
      <c r="J12" s="826" t="s">
        <v>554</v>
      </c>
      <c r="K12" s="826" t="s">
        <v>554</v>
      </c>
      <c r="L12" s="826" t="s">
        <v>554</v>
      </c>
      <c r="M12" s="826" t="s">
        <v>554</v>
      </c>
      <c r="N12" s="826" t="s">
        <v>554</v>
      </c>
      <c r="O12" s="826" t="s">
        <v>554</v>
      </c>
      <c r="P12" s="826" t="s">
        <v>554</v>
      </c>
      <c r="Q12" s="826" t="s">
        <v>554</v>
      </c>
      <c r="R12" s="826" t="s">
        <v>554</v>
      </c>
      <c r="S12" s="826" t="s">
        <v>554</v>
      </c>
      <c r="T12" s="826" t="s">
        <v>554</v>
      </c>
      <c r="U12" s="826" t="s">
        <v>554</v>
      </c>
      <c r="V12" s="826" t="s">
        <v>554</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554</v>
      </c>
      <c r="AJ12" s="827" t="s">
        <v>543</v>
      </c>
      <c r="AK12" s="824" t="s">
        <v>543</v>
      </c>
    </row>
    <row r="13" ht="18" customHeight="1" x14ac:dyDescent="0.2">
      <c r="B13" s="828" t="s">
        <v>760</v>
      </c>
      <c r="C13" s="825" t="s">
        <v>548</v>
      </c>
      <c r="D13" s="826" t="s">
        <v>554</v>
      </c>
      <c r="E13" s="826" t="s">
        <v>554</v>
      </c>
      <c r="F13" s="826" t="s">
        <v>554</v>
      </c>
      <c r="G13" s="826" t="s">
        <v>554</v>
      </c>
      <c r="H13" s="826" t="s">
        <v>554</v>
      </c>
      <c r="I13" s="826" t="s">
        <v>554</v>
      </c>
      <c r="J13" s="826" t="s">
        <v>554</v>
      </c>
      <c r="K13" s="826" t="s">
        <v>554</v>
      </c>
      <c r="L13" s="826" t="s">
        <v>554</v>
      </c>
      <c r="M13" s="826" t="s">
        <v>554</v>
      </c>
      <c r="N13" s="826" t="s">
        <v>554</v>
      </c>
      <c r="O13" s="826" t="s">
        <v>554</v>
      </c>
      <c r="P13" s="826" t="s">
        <v>554</v>
      </c>
      <c r="Q13" s="826" t="s">
        <v>554</v>
      </c>
      <c r="R13" s="826" t="s">
        <v>554</v>
      </c>
      <c r="S13" s="826" t="s">
        <v>554</v>
      </c>
      <c r="T13" s="826" t="s">
        <v>554</v>
      </c>
      <c r="U13" s="826" t="s">
        <v>554</v>
      </c>
      <c r="V13" s="826" t="s">
        <v>554</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554</v>
      </c>
      <c r="AJ13" s="827" t="s">
        <v>543</v>
      </c>
      <c r="AK13" s="824" t="s">
        <v>543</v>
      </c>
    </row>
    <row r="14" ht="18" customHeight="1" x14ac:dyDescent="0.2">
      <c r="B14" s="828" t="s">
        <v>761</v>
      </c>
      <c r="C14" s="825" t="s">
        <v>554</v>
      </c>
      <c r="D14" s="826" t="s">
        <v>554</v>
      </c>
      <c r="E14" s="826" t="s">
        <v>554</v>
      </c>
      <c r="F14" s="826" t="s">
        <v>554</v>
      </c>
      <c r="G14" s="826" t="s">
        <v>554</v>
      </c>
      <c r="H14" s="826" t="s">
        <v>554</v>
      </c>
      <c r="I14" s="826" t="s">
        <v>554</v>
      </c>
      <c r="J14" s="826" t="s">
        <v>554</v>
      </c>
      <c r="K14" s="826" t="s">
        <v>554</v>
      </c>
      <c r="L14" s="826" t="s">
        <v>554</v>
      </c>
      <c r="M14" s="826" t="s">
        <v>554</v>
      </c>
      <c r="N14" s="826" t="s">
        <v>554</v>
      </c>
      <c r="O14" s="826" t="s">
        <v>554</v>
      </c>
      <c r="P14" s="826" t="s">
        <v>554</v>
      </c>
      <c r="Q14" s="826" t="s">
        <v>554</v>
      </c>
      <c r="R14" s="826" t="s">
        <v>554</v>
      </c>
      <c r="S14" s="826" t="s">
        <v>554</v>
      </c>
      <c r="T14" s="826" t="s">
        <v>554</v>
      </c>
      <c r="U14" s="826" t="s">
        <v>554</v>
      </c>
      <c r="V14" s="826" t="s">
        <v>554</v>
      </c>
      <c r="W14" s="186"/>
      <c r="X14" s="821" t="s">
        <v>84</v>
      </c>
      <c r="Y14" s="826" t="s">
        <v>84</v>
      </c>
      <c r="Z14" s="826" t="s">
        <v>84</v>
      </c>
      <c r="AA14" s="826" t="s">
        <v>84</v>
      </c>
      <c r="AB14" s="826" t="s">
        <v>84</v>
      </c>
      <c r="AC14" s="826" t="s">
        <v>84</v>
      </c>
      <c r="AD14" s="826" t="s">
        <v>84</v>
      </c>
      <c r="AE14" s="826" t="s">
        <v>84</v>
      </c>
      <c r="AF14" s="826" t="s">
        <v>84</v>
      </c>
      <c r="AG14" s="826" t="s">
        <v>84</v>
      </c>
      <c r="AH14" s="493"/>
      <c r="AI14" s="822" t="s">
        <v>554</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554</v>
      </c>
      <c r="D16" s="826" t="s">
        <v>554</v>
      </c>
      <c r="E16" s="826" t="s">
        <v>554</v>
      </c>
      <c r="F16" s="826" t="s">
        <v>554</v>
      </c>
      <c r="G16" s="826" t="s">
        <v>554</v>
      </c>
      <c r="H16" s="826" t="s">
        <v>554</v>
      </c>
      <c r="I16" s="826" t="s">
        <v>554</v>
      </c>
      <c r="J16" s="826" t="s">
        <v>554</v>
      </c>
      <c r="K16" s="826" t="s">
        <v>554</v>
      </c>
      <c r="L16" s="826" t="s">
        <v>554</v>
      </c>
      <c r="M16" s="826" t="s">
        <v>554</v>
      </c>
      <c r="N16" s="826" t="s">
        <v>554</v>
      </c>
      <c r="O16" s="826" t="s">
        <v>554</v>
      </c>
      <c r="P16" s="826" t="s">
        <v>554</v>
      </c>
      <c r="Q16" s="826" t="s">
        <v>554</v>
      </c>
      <c r="R16" s="826" t="s">
        <v>554</v>
      </c>
      <c r="S16" s="826" t="s">
        <v>554</v>
      </c>
      <c r="T16" s="826" t="s">
        <v>554</v>
      </c>
      <c r="U16" s="826" t="s">
        <v>554</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554</v>
      </c>
      <c r="D19" s="682" t="s">
        <v>554</v>
      </c>
      <c r="E19" s="682" t="s">
        <v>554</v>
      </c>
      <c r="F19" s="682" t="s">
        <v>554</v>
      </c>
      <c r="G19" s="682" t="s">
        <v>554</v>
      </c>
      <c r="H19" s="682" t="s">
        <v>554</v>
      </c>
      <c r="I19" s="682" t="s">
        <v>554</v>
      </c>
      <c r="J19" s="682" t="s">
        <v>554</v>
      </c>
      <c r="K19" s="682" t="s">
        <v>554</v>
      </c>
      <c r="L19" s="682" t="s">
        <v>554</v>
      </c>
      <c r="M19" s="682" t="s">
        <v>554</v>
      </c>
      <c r="N19" s="682" t="s">
        <v>554</v>
      </c>
      <c r="O19" s="682" t="s">
        <v>554</v>
      </c>
      <c r="P19" s="682" t="s">
        <v>554</v>
      </c>
      <c r="Q19" s="682" t="s">
        <v>554</v>
      </c>
      <c r="R19" s="682" t="s">
        <v>554</v>
      </c>
      <c r="S19" s="682" t="s">
        <v>554</v>
      </c>
      <c r="T19" s="682" t="s">
        <v>554</v>
      </c>
      <c r="U19" s="682" t="s">
        <v>554</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554</v>
      </c>
      <c r="D20" s="826" t="s">
        <v>554</v>
      </c>
      <c r="E20" s="826" t="s">
        <v>554</v>
      </c>
      <c r="F20" s="826" t="s">
        <v>554</v>
      </c>
      <c r="G20" s="826" t="s">
        <v>554</v>
      </c>
      <c r="H20" s="826" t="s">
        <v>554</v>
      </c>
      <c r="I20" s="826" t="s">
        <v>554</v>
      </c>
      <c r="J20" s="826" t="s">
        <v>554</v>
      </c>
      <c r="K20" s="826" t="s">
        <v>554</v>
      </c>
      <c r="L20" s="826" t="s">
        <v>554</v>
      </c>
      <c r="M20" s="826" t="s">
        <v>554</v>
      </c>
      <c r="N20" s="826" t="s">
        <v>554</v>
      </c>
      <c r="O20" s="826" t="s">
        <v>554</v>
      </c>
      <c r="P20" s="826" t="s">
        <v>554</v>
      </c>
      <c r="Q20" s="826" t="s">
        <v>554</v>
      </c>
      <c r="R20" s="826" t="s">
        <v>554</v>
      </c>
      <c r="S20" s="826" t="s">
        <v>554</v>
      </c>
      <c r="T20" s="826" t="s">
        <v>554</v>
      </c>
      <c r="U20" s="826" t="s">
        <v>554</v>
      </c>
      <c r="V20" s="826" t="s">
        <v>554</v>
      </c>
      <c r="W20" s="186"/>
      <c r="X20" s="838" t="s">
        <v>84</v>
      </c>
      <c r="Y20" s="826" t="s">
        <v>84</v>
      </c>
      <c r="Z20" s="826" t="s">
        <v>84</v>
      </c>
      <c r="AA20" s="826" t="s">
        <v>84</v>
      </c>
      <c r="AB20" s="826" t="s">
        <v>84</v>
      </c>
      <c r="AC20" s="826" t="s">
        <v>84</v>
      </c>
      <c r="AD20" s="826" t="s">
        <v>84</v>
      </c>
      <c r="AE20" s="826" t="s">
        <v>84</v>
      </c>
      <c r="AF20" s="826" t="s">
        <v>84</v>
      </c>
      <c r="AG20" s="826" t="s">
        <v>84</v>
      </c>
      <c r="AH20" s="186"/>
      <c r="AI20" s="822" t="s">
        <v>554</v>
      </c>
      <c r="AJ20" s="827" t="s">
        <v>84</v>
      </c>
      <c r="AK20" s="824" t="s">
        <v>84</v>
      </c>
    </row>
    <row r="21" ht="18" customHeight="1" x14ac:dyDescent="0.2">
      <c r="B21" s="657" t="s">
        <v>692</v>
      </c>
      <c r="C21" s="825" t="s">
        <v>554</v>
      </c>
      <c r="D21" s="826" t="s">
        <v>554</v>
      </c>
      <c r="E21" s="826" t="s">
        <v>554</v>
      </c>
      <c r="F21" s="826" t="s">
        <v>554</v>
      </c>
      <c r="G21" s="826" t="s">
        <v>554</v>
      </c>
      <c r="H21" s="826" t="s">
        <v>554</v>
      </c>
      <c r="I21" s="826" t="s">
        <v>554</v>
      </c>
      <c r="J21" s="826" t="s">
        <v>554</v>
      </c>
      <c r="K21" s="826" t="s">
        <v>554</v>
      </c>
      <c r="L21" s="826" t="s">
        <v>554</v>
      </c>
      <c r="M21" s="826" t="s">
        <v>554</v>
      </c>
      <c r="N21" s="826" t="s">
        <v>554</v>
      </c>
      <c r="O21" s="826" t="s">
        <v>554</v>
      </c>
      <c r="P21" s="826" t="s">
        <v>554</v>
      </c>
      <c r="Q21" s="826" t="s">
        <v>554</v>
      </c>
      <c r="R21" s="826" t="s">
        <v>554</v>
      </c>
      <c r="S21" s="826" t="s">
        <v>554</v>
      </c>
      <c r="T21" s="826" t="s">
        <v>554</v>
      </c>
      <c r="U21" s="826" t="s">
        <v>554</v>
      </c>
      <c r="V21" s="826" t="s">
        <v>554</v>
      </c>
      <c r="W21" s="186"/>
      <c r="X21" s="838" t="s">
        <v>84</v>
      </c>
      <c r="Y21" s="826" t="s">
        <v>84</v>
      </c>
      <c r="Z21" s="826" t="s">
        <v>84</v>
      </c>
      <c r="AA21" s="826" t="s">
        <v>84</v>
      </c>
      <c r="AB21" s="826" t="s">
        <v>84</v>
      </c>
      <c r="AC21" s="826" t="s">
        <v>84</v>
      </c>
      <c r="AD21" s="826" t="s">
        <v>84</v>
      </c>
      <c r="AE21" s="826" t="s">
        <v>84</v>
      </c>
      <c r="AF21" s="826" t="s">
        <v>84</v>
      </c>
      <c r="AG21" s="826" t="s">
        <v>84</v>
      </c>
      <c r="AH21" s="186"/>
      <c r="AI21" s="822" t="s">
        <v>554</v>
      </c>
      <c r="AJ21" s="827" t="s">
        <v>84</v>
      </c>
      <c r="AK21" s="824" t="s">
        <v>84</v>
      </c>
    </row>
    <row r="22" ht="18" customHeight="1" x14ac:dyDescent="0.2">
      <c r="B22" s="657" t="s">
        <v>693</v>
      </c>
      <c r="C22" s="825" t="s">
        <v>554</v>
      </c>
      <c r="D22" s="826" t="s">
        <v>554</v>
      </c>
      <c r="E22" s="826" t="s">
        <v>554</v>
      </c>
      <c r="F22" s="826" t="s">
        <v>554</v>
      </c>
      <c r="G22" s="826" t="s">
        <v>554</v>
      </c>
      <c r="H22" s="826" t="s">
        <v>554</v>
      </c>
      <c r="I22" s="826" t="s">
        <v>554</v>
      </c>
      <c r="J22" s="826" t="s">
        <v>554</v>
      </c>
      <c r="K22" s="826" t="s">
        <v>554</v>
      </c>
      <c r="L22" s="826" t="s">
        <v>554</v>
      </c>
      <c r="M22" s="826" t="s">
        <v>554</v>
      </c>
      <c r="N22" s="826" t="s">
        <v>554</v>
      </c>
      <c r="O22" s="826" t="s">
        <v>554</v>
      </c>
      <c r="P22" s="826" t="s">
        <v>554</v>
      </c>
      <c r="Q22" s="826" t="s">
        <v>554</v>
      </c>
      <c r="R22" s="826" t="s">
        <v>554</v>
      </c>
      <c r="S22" s="826" t="s">
        <v>554</v>
      </c>
      <c r="T22" s="826" t="s">
        <v>554</v>
      </c>
      <c r="U22" s="826" t="s">
        <v>554</v>
      </c>
      <c r="V22" s="826" t="s">
        <v>554</v>
      </c>
      <c r="W22" s="186"/>
      <c r="X22" s="838" t="s">
        <v>84</v>
      </c>
      <c r="Y22" s="826" t="s">
        <v>84</v>
      </c>
      <c r="Z22" s="826" t="s">
        <v>84</v>
      </c>
      <c r="AA22" s="826" t="s">
        <v>84</v>
      </c>
      <c r="AB22" s="826" t="s">
        <v>84</v>
      </c>
      <c r="AC22" s="826" t="s">
        <v>84</v>
      </c>
      <c r="AD22" s="826" t="s">
        <v>84</v>
      </c>
      <c r="AE22" s="826" t="s">
        <v>84</v>
      </c>
      <c r="AF22" s="826" t="s">
        <v>84</v>
      </c>
      <c r="AG22" s="826" t="s">
        <v>84</v>
      </c>
      <c r="AH22" s="186"/>
      <c r="AI22" s="822" t="s">
        <v>554</v>
      </c>
      <c r="AJ22" s="827" t="s">
        <v>84</v>
      </c>
      <c r="AK22" s="824" t="s">
        <v>84</v>
      </c>
    </row>
    <row r="23" ht="18" customHeight="1" x14ac:dyDescent="0.2">
      <c r="B23" s="657" t="s">
        <v>764</v>
      </c>
      <c r="C23" s="825" t="s">
        <v>554</v>
      </c>
      <c r="D23" s="826" t="s">
        <v>554</v>
      </c>
      <c r="E23" s="826" t="s">
        <v>554</v>
      </c>
      <c r="F23" s="826" t="s">
        <v>554</v>
      </c>
      <c r="G23" s="826" t="s">
        <v>554</v>
      </c>
      <c r="H23" s="826" t="s">
        <v>554</v>
      </c>
      <c r="I23" s="826" t="s">
        <v>554</v>
      </c>
      <c r="J23" s="826" t="s">
        <v>554</v>
      </c>
      <c r="K23" s="826" t="s">
        <v>554</v>
      </c>
      <c r="L23" s="826" t="s">
        <v>554</v>
      </c>
      <c r="M23" s="826" t="s">
        <v>554</v>
      </c>
      <c r="N23" s="826" t="s">
        <v>554</v>
      </c>
      <c r="O23" s="826" t="s">
        <v>554</v>
      </c>
      <c r="P23" s="826" t="s">
        <v>554</v>
      </c>
      <c r="Q23" s="826" t="s">
        <v>554</v>
      </c>
      <c r="R23" s="826" t="s">
        <v>554</v>
      </c>
      <c r="S23" s="826" t="s">
        <v>554</v>
      </c>
      <c r="T23" s="826" t="s">
        <v>554</v>
      </c>
      <c r="U23" s="826" t="s">
        <v>554</v>
      </c>
      <c r="V23" s="826" t="s">
        <v>554</v>
      </c>
      <c r="W23" s="186"/>
      <c r="X23" s="838" t="s">
        <v>84</v>
      </c>
      <c r="Y23" s="826" t="s">
        <v>84</v>
      </c>
      <c r="Z23" s="826" t="s">
        <v>84</v>
      </c>
      <c r="AA23" s="826" t="s">
        <v>84</v>
      </c>
      <c r="AB23" s="826" t="s">
        <v>84</v>
      </c>
      <c r="AC23" s="826" t="s">
        <v>84</v>
      </c>
      <c r="AD23" s="826" t="s">
        <v>84</v>
      </c>
      <c r="AE23" s="826" t="s">
        <v>84</v>
      </c>
      <c r="AF23" s="826" t="s">
        <v>84</v>
      </c>
      <c r="AG23" s="826" t="s">
        <v>84</v>
      </c>
      <c r="AH23" s="186"/>
      <c r="AI23" s="822" t="s">
        <v>554</v>
      </c>
      <c r="AJ23" s="827" t="s">
        <v>84</v>
      </c>
      <c r="AK23" s="824" t="s">
        <v>84</v>
      </c>
    </row>
    <row r="24" ht="18" customHeight="1" x14ac:dyDescent="0.2">
      <c r="B24" s="657" t="s">
        <v>765</v>
      </c>
      <c r="C24" s="825" t="s">
        <v>554</v>
      </c>
      <c r="D24" s="826" t="s">
        <v>554</v>
      </c>
      <c r="E24" s="826" t="s">
        <v>554</v>
      </c>
      <c r="F24" s="826" t="s">
        <v>554</v>
      </c>
      <c r="G24" s="826" t="s">
        <v>554</v>
      </c>
      <c r="H24" s="826" t="s">
        <v>554</v>
      </c>
      <c r="I24" s="826" t="s">
        <v>554</v>
      </c>
      <c r="J24" s="826" t="s">
        <v>554</v>
      </c>
      <c r="K24" s="826" t="s">
        <v>554</v>
      </c>
      <c r="L24" s="826" t="s">
        <v>554</v>
      </c>
      <c r="M24" s="826" t="s">
        <v>554</v>
      </c>
      <c r="N24" s="826" t="s">
        <v>554</v>
      </c>
      <c r="O24" s="826" t="s">
        <v>554</v>
      </c>
      <c r="P24" s="826" t="s">
        <v>554</v>
      </c>
      <c r="Q24" s="826" t="s">
        <v>554</v>
      </c>
      <c r="R24" s="826" t="s">
        <v>554</v>
      </c>
      <c r="S24" s="826" t="s">
        <v>554</v>
      </c>
      <c r="T24" s="826" t="s">
        <v>554</v>
      </c>
      <c r="U24" s="826" t="s">
        <v>554</v>
      </c>
      <c r="V24" s="826" t="s">
        <v>554</v>
      </c>
      <c r="W24" s="186"/>
      <c r="X24" s="838" t="s">
        <v>84</v>
      </c>
      <c r="Y24" s="826" t="s">
        <v>84</v>
      </c>
      <c r="Z24" s="826" t="s">
        <v>84</v>
      </c>
      <c r="AA24" s="826" t="s">
        <v>84</v>
      </c>
      <c r="AB24" s="826" t="s">
        <v>84</v>
      </c>
      <c r="AC24" s="826" t="s">
        <v>84</v>
      </c>
      <c r="AD24" s="826" t="s">
        <v>84</v>
      </c>
      <c r="AE24" s="826" t="s">
        <v>84</v>
      </c>
      <c r="AF24" s="826" t="s">
        <v>84</v>
      </c>
      <c r="AG24" s="826" t="s">
        <v>84</v>
      </c>
      <c r="AH24" s="186"/>
      <c r="AI24" s="822" t="s">
        <v>554</v>
      </c>
      <c r="AJ24" s="827" t="s">
        <v>84</v>
      </c>
      <c r="AK24" s="824" t="s">
        <v>84</v>
      </c>
    </row>
    <row r="25" ht="18" customHeight="1" x14ac:dyDescent="0.2">
      <c r="B25" s="657" t="s">
        <v>694</v>
      </c>
      <c r="C25" s="825" t="s">
        <v>554</v>
      </c>
      <c r="D25" s="826" t="s">
        <v>554</v>
      </c>
      <c r="E25" s="826" t="s">
        <v>554</v>
      </c>
      <c r="F25" s="826" t="s">
        <v>554</v>
      </c>
      <c r="G25" s="826" t="s">
        <v>554</v>
      </c>
      <c r="H25" s="826" t="s">
        <v>554</v>
      </c>
      <c r="I25" s="826" t="s">
        <v>554</v>
      </c>
      <c r="J25" s="826" t="s">
        <v>554</v>
      </c>
      <c r="K25" s="826" t="s">
        <v>554</v>
      </c>
      <c r="L25" s="826" t="s">
        <v>554</v>
      </c>
      <c r="M25" s="826" t="s">
        <v>554</v>
      </c>
      <c r="N25" s="826" t="s">
        <v>554</v>
      </c>
      <c r="O25" s="826" t="s">
        <v>554</v>
      </c>
      <c r="P25" s="826" t="s">
        <v>554</v>
      </c>
      <c r="Q25" s="826" t="s">
        <v>554</v>
      </c>
      <c r="R25" s="826" t="s">
        <v>554</v>
      </c>
      <c r="S25" s="826" t="s">
        <v>554</v>
      </c>
      <c r="T25" s="826" t="s">
        <v>554</v>
      </c>
      <c r="U25" s="826" t="s">
        <v>554</v>
      </c>
      <c r="V25" s="826" t="s">
        <v>554</v>
      </c>
      <c r="W25" s="186"/>
      <c r="X25" s="838" t="s">
        <v>84</v>
      </c>
      <c r="Y25" s="826" t="s">
        <v>84</v>
      </c>
      <c r="Z25" s="826" t="s">
        <v>84</v>
      </c>
      <c r="AA25" s="826" t="s">
        <v>84</v>
      </c>
      <c r="AB25" s="826" t="s">
        <v>84</v>
      </c>
      <c r="AC25" s="826" t="s">
        <v>84</v>
      </c>
      <c r="AD25" s="826" t="s">
        <v>84</v>
      </c>
      <c r="AE25" s="826" t="s">
        <v>84</v>
      </c>
      <c r="AF25" s="826" t="s">
        <v>84</v>
      </c>
      <c r="AG25" s="826" t="s">
        <v>84</v>
      </c>
      <c r="AH25" s="186"/>
      <c r="AI25" s="822" t="s">
        <v>554</v>
      </c>
      <c r="AJ25" s="827" t="s">
        <v>84</v>
      </c>
      <c r="AK25" s="837" t="s">
        <v>84</v>
      </c>
    </row>
    <row r="26" ht="18" customHeight="1" x14ac:dyDescent="0.2">
      <c r="B26" s="839" t="s">
        <v>766</v>
      </c>
      <c r="C26" s="840" t="s">
        <v>554</v>
      </c>
      <c r="D26" s="841" t="s">
        <v>84</v>
      </c>
      <c r="E26" s="841" t="s">
        <v>554</v>
      </c>
      <c r="F26" s="841" t="s">
        <v>554</v>
      </c>
      <c r="G26" s="841" t="s">
        <v>84</v>
      </c>
      <c r="H26" s="841" t="s">
        <v>554</v>
      </c>
      <c r="I26" s="841" t="s">
        <v>84</v>
      </c>
      <c r="J26" s="841" t="s">
        <v>554</v>
      </c>
      <c r="K26" s="841" t="s">
        <v>84</v>
      </c>
      <c r="L26" s="841" t="s">
        <v>554</v>
      </c>
      <c r="M26" s="841" t="s">
        <v>554</v>
      </c>
      <c r="N26" s="841" t="s">
        <v>554</v>
      </c>
      <c r="O26" s="841" t="s">
        <v>554</v>
      </c>
      <c r="P26" s="841" t="s">
        <v>554</v>
      </c>
      <c r="Q26" s="841" t="s">
        <v>554</v>
      </c>
      <c r="R26" s="841" t="s">
        <v>554</v>
      </c>
      <c r="S26" s="841" t="s">
        <v>554</v>
      </c>
      <c r="T26" s="841" t="s">
        <v>554</v>
      </c>
      <c r="U26" s="841" t="s">
        <v>554</v>
      </c>
      <c r="V26" s="841" t="s">
        <v>554</v>
      </c>
      <c r="W26" s="132"/>
      <c r="X26" s="842" t="s">
        <v>84</v>
      </c>
      <c r="Y26" s="841" t="s">
        <v>84</v>
      </c>
      <c r="Z26" s="841" t="s">
        <v>84</v>
      </c>
      <c r="AA26" s="841" t="s">
        <v>84</v>
      </c>
      <c r="AB26" s="841" t="s">
        <v>84</v>
      </c>
      <c r="AC26" s="841" t="s">
        <v>84</v>
      </c>
      <c r="AD26" s="841" t="s">
        <v>84</v>
      </c>
      <c r="AE26" s="841" t="s">
        <v>84</v>
      </c>
      <c r="AF26" s="841" t="s">
        <v>84</v>
      </c>
      <c r="AG26" s="841" t="s">
        <v>84</v>
      </c>
      <c r="AH26" s="132"/>
      <c r="AI26" s="843" t="s">
        <v>554</v>
      </c>
      <c r="AJ26" s="844" t="s">
        <v>84</v>
      </c>
      <c r="AK26" s="681" t="s">
        <v>84</v>
      </c>
    </row>
    <row r="27" ht="18" customHeight="1" x14ac:dyDescent="0.2">
      <c r="B27" s="657" t="s">
        <v>767</v>
      </c>
      <c r="C27" s="818" t="s">
        <v>554</v>
      </c>
      <c r="D27" s="819" t="s">
        <v>768</v>
      </c>
      <c r="E27" s="819" t="s">
        <v>554</v>
      </c>
      <c r="F27" s="819" t="s">
        <v>554</v>
      </c>
      <c r="G27" s="819" t="s">
        <v>768</v>
      </c>
      <c r="H27" s="819" t="s">
        <v>554</v>
      </c>
      <c r="I27" s="819" t="s">
        <v>768</v>
      </c>
      <c r="J27" s="819" t="s">
        <v>554</v>
      </c>
      <c r="K27" s="819" t="s">
        <v>768</v>
      </c>
      <c r="L27" s="819" t="s">
        <v>554</v>
      </c>
      <c r="M27" s="819" t="s">
        <v>554</v>
      </c>
      <c r="N27" s="819" t="s">
        <v>554</v>
      </c>
      <c r="O27" s="819" t="s">
        <v>554</v>
      </c>
      <c r="P27" s="819" t="s">
        <v>554</v>
      </c>
      <c r="Q27" s="819" t="s">
        <v>554</v>
      </c>
      <c r="R27" s="819" t="s">
        <v>554</v>
      </c>
      <c r="S27" s="819" t="s">
        <v>554</v>
      </c>
      <c r="T27" s="819" t="s">
        <v>554</v>
      </c>
      <c r="U27" s="819" t="s">
        <v>554</v>
      </c>
      <c r="V27" s="819" t="s">
        <v>554</v>
      </c>
      <c r="W27" s="49"/>
      <c r="X27" s="821" t="s">
        <v>84</v>
      </c>
      <c r="Y27" s="819" t="s">
        <v>84</v>
      </c>
      <c r="Z27" s="819" t="s">
        <v>84</v>
      </c>
      <c r="AA27" s="819" t="s">
        <v>84</v>
      </c>
      <c r="AB27" s="819" t="s">
        <v>84</v>
      </c>
      <c r="AC27" s="819" t="s">
        <v>84</v>
      </c>
      <c r="AD27" s="819" t="s">
        <v>84</v>
      </c>
      <c r="AE27" s="819" t="s">
        <v>84</v>
      </c>
      <c r="AF27" s="819" t="s">
        <v>84</v>
      </c>
      <c r="AG27" s="819" t="s">
        <v>84</v>
      </c>
      <c r="AH27" s="49"/>
      <c r="AI27" s="822" t="s">
        <v>554</v>
      </c>
      <c r="AJ27" s="822" t="s">
        <v>84</v>
      </c>
      <c r="AK27" s="824" t="s">
        <v>84</v>
      </c>
    </row>
    <row r="28" ht="18" customHeight="1" x14ac:dyDescent="0.2">
      <c r="B28" s="657" t="s">
        <v>769</v>
      </c>
      <c r="C28" s="818" t="s">
        <v>554</v>
      </c>
      <c r="D28" s="819" t="s">
        <v>770</v>
      </c>
      <c r="E28" s="819" t="s">
        <v>554</v>
      </c>
      <c r="F28" s="819" t="s">
        <v>554</v>
      </c>
      <c r="G28" s="819" t="s">
        <v>770</v>
      </c>
      <c r="H28" s="819" t="s">
        <v>554</v>
      </c>
      <c r="I28" s="819" t="s">
        <v>770</v>
      </c>
      <c r="J28" s="819" t="s">
        <v>554</v>
      </c>
      <c r="K28" s="819" t="s">
        <v>770</v>
      </c>
      <c r="L28" s="819" t="s">
        <v>554</v>
      </c>
      <c r="M28" s="819" t="s">
        <v>554</v>
      </c>
      <c r="N28" s="819" t="s">
        <v>554</v>
      </c>
      <c r="O28" s="819" t="s">
        <v>554</v>
      </c>
      <c r="P28" s="819" t="s">
        <v>554</v>
      </c>
      <c r="Q28" s="819" t="s">
        <v>554</v>
      </c>
      <c r="R28" s="819" t="s">
        <v>554</v>
      </c>
      <c r="S28" s="819" t="s">
        <v>554</v>
      </c>
      <c r="T28" s="819" t="s">
        <v>554</v>
      </c>
      <c r="U28" s="819" t="s">
        <v>554</v>
      </c>
      <c r="V28" s="819" t="s">
        <v>554</v>
      </c>
      <c r="W28" s="49"/>
      <c r="X28" s="821" t="s">
        <v>84</v>
      </c>
      <c r="Y28" s="819" t="s">
        <v>84</v>
      </c>
      <c r="Z28" s="819" t="s">
        <v>84</v>
      </c>
      <c r="AA28" s="819" t="s">
        <v>84</v>
      </c>
      <c r="AB28" s="819" t="s">
        <v>84</v>
      </c>
      <c r="AC28" s="819" t="s">
        <v>84</v>
      </c>
      <c r="AD28" s="819" t="s">
        <v>84</v>
      </c>
      <c r="AE28" s="819" t="s">
        <v>84</v>
      </c>
      <c r="AF28" s="819" t="s">
        <v>84</v>
      </c>
      <c r="AG28" s="819" t="s">
        <v>84</v>
      </c>
      <c r="AH28" s="49"/>
      <c r="AI28" s="822" t="s">
        <v>554</v>
      </c>
      <c r="AJ28" s="822" t="s">
        <v>84</v>
      </c>
      <c r="AK28" s="824" t="s">
        <v>84</v>
      </c>
    </row>
    <row r="29" ht="18" customHeight="1" x14ac:dyDescent="0.2">
      <c r="B29" s="657" t="s">
        <v>771</v>
      </c>
      <c r="C29" s="818" t="s">
        <v>554</v>
      </c>
      <c r="D29" s="819" t="s">
        <v>554</v>
      </c>
      <c r="E29" s="819" t="s">
        <v>554</v>
      </c>
      <c r="F29" s="819" t="s">
        <v>554</v>
      </c>
      <c r="G29" s="819" t="s">
        <v>554</v>
      </c>
      <c r="H29" s="819" t="s">
        <v>554</v>
      </c>
      <c r="I29" s="819" t="s">
        <v>554</v>
      </c>
      <c r="J29" s="819" t="s">
        <v>554</v>
      </c>
      <c r="K29" s="819" t="s">
        <v>554</v>
      </c>
      <c r="L29" s="819" t="s">
        <v>554</v>
      </c>
      <c r="M29" s="819" t="s">
        <v>554</v>
      </c>
      <c r="N29" s="819" t="s">
        <v>554</v>
      </c>
      <c r="O29" s="819" t="s">
        <v>554</v>
      </c>
      <c r="P29" s="819" t="s">
        <v>554</v>
      </c>
      <c r="Q29" s="819" t="s">
        <v>554</v>
      </c>
      <c r="R29" s="819" t="s">
        <v>554</v>
      </c>
      <c r="S29" s="819" t="s">
        <v>554</v>
      </c>
      <c r="T29" s="819" t="s">
        <v>554</v>
      </c>
      <c r="U29" s="819" t="s">
        <v>554</v>
      </c>
      <c r="V29" s="819" t="s">
        <v>554</v>
      </c>
      <c r="W29" s="49"/>
      <c r="X29" s="821" t="s">
        <v>84</v>
      </c>
      <c r="Y29" s="819" t="s">
        <v>84</v>
      </c>
      <c r="Z29" s="819" t="s">
        <v>84</v>
      </c>
      <c r="AA29" s="819" t="s">
        <v>84</v>
      </c>
      <c r="AB29" s="819" t="s">
        <v>84</v>
      </c>
      <c r="AC29" s="819" t="s">
        <v>84</v>
      </c>
      <c r="AD29" s="819" t="s">
        <v>84</v>
      </c>
      <c r="AE29" s="819" t="s">
        <v>84</v>
      </c>
      <c r="AF29" s="819" t="s">
        <v>84</v>
      </c>
      <c r="AG29" s="819" t="s">
        <v>84</v>
      </c>
      <c r="AH29" s="49"/>
      <c r="AI29" s="822" t="s">
        <v>554</v>
      </c>
      <c r="AJ29" s="822" t="s">
        <v>84</v>
      </c>
      <c r="AK29" s="824" t="s">
        <v>84</v>
      </c>
    </row>
    <row r="30" ht="18" customHeight="1" x14ac:dyDescent="0.2">
      <c r="B30" s="657" t="s">
        <v>772</v>
      </c>
      <c r="C30" s="818" t="s">
        <v>554</v>
      </c>
      <c r="D30" s="819" t="s">
        <v>554</v>
      </c>
      <c r="E30" s="819" t="s">
        <v>554</v>
      </c>
      <c r="F30" s="819" t="s">
        <v>554</v>
      </c>
      <c r="G30" s="819" t="s">
        <v>554</v>
      </c>
      <c r="H30" s="819" t="s">
        <v>554</v>
      </c>
      <c r="I30" s="819" t="s">
        <v>554</v>
      </c>
      <c r="J30" s="819" t="s">
        <v>554</v>
      </c>
      <c r="K30" s="819" t="s">
        <v>554</v>
      </c>
      <c r="L30" s="819" t="s">
        <v>554</v>
      </c>
      <c r="M30" s="819" t="s">
        <v>554</v>
      </c>
      <c r="N30" s="819" t="s">
        <v>554</v>
      </c>
      <c r="O30" s="819" t="s">
        <v>554</v>
      </c>
      <c r="P30" s="819" t="s">
        <v>554</v>
      </c>
      <c r="Q30" s="819" t="s">
        <v>554</v>
      </c>
      <c r="R30" s="819" t="s">
        <v>554</v>
      </c>
      <c r="S30" s="819" t="s">
        <v>554</v>
      </c>
      <c r="T30" s="819" t="s">
        <v>554</v>
      </c>
      <c r="U30" s="819" t="s">
        <v>554</v>
      </c>
      <c r="V30" s="819" t="s">
        <v>554</v>
      </c>
      <c r="W30" s="49"/>
      <c r="X30" s="821" t="s">
        <v>84</v>
      </c>
      <c r="Y30" s="819" t="s">
        <v>84</v>
      </c>
      <c r="Z30" s="819" t="s">
        <v>84</v>
      </c>
      <c r="AA30" s="819" t="s">
        <v>84</v>
      </c>
      <c r="AB30" s="819" t="s">
        <v>84</v>
      </c>
      <c r="AC30" s="819" t="s">
        <v>84</v>
      </c>
      <c r="AD30" s="819" t="s">
        <v>84</v>
      </c>
      <c r="AE30" s="819" t="s">
        <v>84</v>
      </c>
      <c r="AF30" s="819" t="s">
        <v>84</v>
      </c>
      <c r="AG30" s="819" t="s">
        <v>84</v>
      </c>
      <c r="AH30" s="49"/>
      <c r="AI30" s="822" t="s">
        <v>554</v>
      </c>
      <c r="AJ30" s="822" t="s">
        <v>84</v>
      </c>
      <c r="AK30" s="824" t="s">
        <v>84</v>
      </c>
    </row>
    <row r="31" ht="18" customHeight="1" x14ac:dyDescent="0.2">
      <c r="B31" s="657" t="s">
        <v>773</v>
      </c>
      <c r="C31" s="818" t="s">
        <v>554</v>
      </c>
      <c r="D31" s="819" t="s">
        <v>554</v>
      </c>
      <c r="E31" s="819" t="s">
        <v>554</v>
      </c>
      <c r="F31" s="819" t="s">
        <v>554</v>
      </c>
      <c r="G31" s="819" t="s">
        <v>554</v>
      </c>
      <c r="H31" s="819" t="s">
        <v>554</v>
      </c>
      <c r="I31" s="819" t="s">
        <v>554</v>
      </c>
      <c r="J31" s="819" t="s">
        <v>554</v>
      </c>
      <c r="K31" s="819" t="s">
        <v>554</v>
      </c>
      <c r="L31" s="819" t="s">
        <v>554</v>
      </c>
      <c r="M31" s="819" t="s">
        <v>554</v>
      </c>
      <c r="N31" s="819" t="s">
        <v>554</v>
      </c>
      <c r="O31" s="819" t="s">
        <v>554</v>
      </c>
      <c r="P31" s="819" t="s">
        <v>554</v>
      </c>
      <c r="Q31" s="819" t="s">
        <v>554</v>
      </c>
      <c r="R31" s="819" t="s">
        <v>554</v>
      </c>
      <c r="S31" s="819" t="s">
        <v>554</v>
      </c>
      <c r="T31" s="819" t="s">
        <v>554</v>
      </c>
      <c r="U31" s="819" t="s">
        <v>554</v>
      </c>
      <c r="V31" s="819" t="s">
        <v>554</v>
      </c>
      <c r="W31" s="49"/>
      <c r="X31" s="821" t="s">
        <v>84</v>
      </c>
      <c r="Y31" s="819" t="s">
        <v>84</v>
      </c>
      <c r="Z31" s="819" t="s">
        <v>84</v>
      </c>
      <c r="AA31" s="819" t="s">
        <v>84</v>
      </c>
      <c r="AB31" s="819" t="s">
        <v>84</v>
      </c>
      <c r="AC31" s="819" t="s">
        <v>84</v>
      </c>
      <c r="AD31" s="819" t="s">
        <v>84</v>
      </c>
      <c r="AE31" s="819" t="s">
        <v>84</v>
      </c>
      <c r="AF31" s="819" t="s">
        <v>84</v>
      </c>
      <c r="AG31" s="819" t="s">
        <v>84</v>
      </c>
      <c r="AH31" s="49"/>
      <c r="AI31" s="822" t="s">
        <v>554</v>
      </c>
      <c r="AJ31" s="822" t="s">
        <v>84</v>
      </c>
      <c r="AK31" s="824" t="s">
        <v>84</v>
      </c>
    </row>
    <row r="32" ht="18" customHeight="1" x14ac:dyDescent="0.2">
      <c r="B32" s="657" t="s">
        <v>774</v>
      </c>
      <c r="C32" s="845" t="s">
        <v>554</v>
      </c>
      <c r="D32" s="846" t="s">
        <v>554</v>
      </c>
      <c r="E32" s="846" t="s">
        <v>554</v>
      </c>
      <c r="F32" s="846" t="s">
        <v>554</v>
      </c>
      <c r="G32" s="846" t="s">
        <v>554</v>
      </c>
      <c r="H32" s="846" t="s">
        <v>554</v>
      </c>
      <c r="I32" s="846" t="s">
        <v>554</v>
      </c>
      <c r="J32" s="846" t="s">
        <v>554</v>
      </c>
      <c r="K32" s="846" t="s">
        <v>554</v>
      </c>
      <c r="L32" s="846" t="s">
        <v>554</v>
      </c>
      <c r="M32" s="846" t="s">
        <v>554</v>
      </c>
      <c r="N32" s="846" t="s">
        <v>554</v>
      </c>
      <c r="O32" s="846" t="s">
        <v>554</v>
      </c>
      <c r="P32" s="846" t="s">
        <v>554</v>
      </c>
      <c r="Q32" s="846" t="s">
        <v>554</v>
      </c>
      <c r="R32" s="846" t="s">
        <v>554</v>
      </c>
      <c r="S32" s="846" t="s">
        <v>554</v>
      </c>
      <c r="T32" s="846" t="s">
        <v>554</v>
      </c>
      <c r="U32" s="846" t="s">
        <v>554</v>
      </c>
      <c r="V32" s="846" t="s">
        <v>554</v>
      </c>
      <c r="W32" s="258"/>
      <c r="X32" s="847" t="s">
        <v>84</v>
      </c>
      <c r="Y32" s="846" t="s">
        <v>84</v>
      </c>
      <c r="Z32" s="846" t="s">
        <v>84</v>
      </c>
      <c r="AA32" s="846" t="s">
        <v>84</v>
      </c>
      <c r="AB32" s="846" t="s">
        <v>84</v>
      </c>
      <c r="AC32" s="846" t="s">
        <v>84</v>
      </c>
      <c r="AD32" s="846" t="s">
        <v>84</v>
      </c>
      <c r="AE32" s="846" t="s">
        <v>84</v>
      </c>
      <c r="AF32" s="846" t="s">
        <v>84</v>
      </c>
      <c r="AG32" s="846" t="s">
        <v>84</v>
      </c>
      <c r="AH32" s="258"/>
      <c r="AI32" s="835" t="s">
        <v>554</v>
      </c>
      <c r="AJ32" s="835" t="s">
        <v>84</v>
      </c>
      <c r="AK32" s="837" t="s">
        <v>84</v>
      </c>
    </row>
    <row r="33" ht="18" customHeight="1" x14ac:dyDescent="0.2">
      <c r="B33" s="63" t="s">
        <v>695</v>
      </c>
      <c r="C33" s="825" t="s">
        <v>548</v>
      </c>
      <c r="D33" s="826" t="s">
        <v>548</v>
      </c>
      <c r="E33" s="826" t="s">
        <v>548</v>
      </c>
      <c r="F33" s="826" t="s">
        <v>554</v>
      </c>
      <c r="G33" s="826" t="s">
        <v>554</v>
      </c>
      <c r="H33" s="826" t="s">
        <v>554</v>
      </c>
      <c r="I33" s="826" t="s">
        <v>554</v>
      </c>
      <c r="J33" s="826" t="s">
        <v>554</v>
      </c>
      <c r="K33" s="826" t="s">
        <v>554</v>
      </c>
      <c r="L33" s="826" t="s">
        <v>554</v>
      </c>
      <c r="M33" s="826" t="s">
        <v>554</v>
      </c>
      <c r="N33" s="826" t="s">
        <v>554</v>
      </c>
      <c r="O33" s="826" t="s">
        <v>554</v>
      </c>
      <c r="P33" s="826" t="s">
        <v>554</v>
      </c>
      <c r="Q33" s="826" t="s">
        <v>554</v>
      </c>
      <c r="R33" s="826" t="s">
        <v>554</v>
      </c>
      <c r="S33" s="826" t="s">
        <v>554</v>
      </c>
      <c r="T33" s="826" t="s">
        <v>554</v>
      </c>
      <c r="U33" s="826" t="s">
        <v>554</v>
      </c>
      <c r="V33" s="826" t="s">
        <v>554</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554</v>
      </c>
      <c r="AJ33" s="822" t="s">
        <v>543</v>
      </c>
      <c r="AK33" s="824" t="s">
        <v>543</v>
      </c>
    </row>
    <row r="34" ht="18" customHeight="1" x14ac:dyDescent="0.2">
      <c r="B34" s="657" t="s">
        <v>775</v>
      </c>
      <c r="C34" s="818"/>
      <c r="D34" s="819"/>
      <c r="E34" s="819"/>
      <c r="F34" s="819" t="s">
        <v>554</v>
      </c>
      <c r="G34" s="819" t="s">
        <v>554</v>
      </c>
      <c r="H34" s="819" t="s">
        <v>554</v>
      </c>
      <c r="I34" s="819" t="s">
        <v>554</v>
      </c>
      <c r="J34" s="819" t="s">
        <v>554</v>
      </c>
      <c r="K34" s="819" t="s">
        <v>554</v>
      </c>
      <c r="L34" s="819" t="s">
        <v>554</v>
      </c>
      <c r="M34" s="819" t="s">
        <v>554</v>
      </c>
      <c r="N34" s="819" t="s">
        <v>554</v>
      </c>
      <c r="O34" s="819" t="s">
        <v>554</v>
      </c>
      <c r="P34" s="819" t="s">
        <v>554</v>
      </c>
      <c r="Q34" s="819" t="s">
        <v>554</v>
      </c>
      <c r="R34" s="819" t="s">
        <v>554</v>
      </c>
      <c r="S34" s="819" t="s">
        <v>554</v>
      </c>
      <c r="T34" s="819" t="s">
        <v>554</v>
      </c>
      <c r="U34" s="819" t="s">
        <v>554</v>
      </c>
      <c r="V34" s="819" t="s">
        <v>554</v>
      </c>
      <c r="W34" s="49"/>
      <c r="X34" s="821" t="s">
        <v>84</v>
      </c>
      <c r="Y34" s="819" t="s">
        <v>84</v>
      </c>
      <c r="Z34" s="819" t="s">
        <v>84</v>
      </c>
      <c r="AA34" s="819" t="s">
        <v>84</v>
      </c>
      <c r="AB34" s="819" t="s">
        <v>84</v>
      </c>
      <c r="AC34" s="819" t="s">
        <v>84</v>
      </c>
      <c r="AD34" s="819" t="s">
        <v>84</v>
      </c>
      <c r="AE34" s="819" t="s">
        <v>84</v>
      </c>
      <c r="AF34" s="819" t="s">
        <v>84</v>
      </c>
      <c r="AG34" s="819" t="s">
        <v>84</v>
      </c>
      <c r="AH34" s="49"/>
      <c r="AI34" s="822" t="s">
        <v>554</v>
      </c>
      <c r="AJ34" s="822" t="s">
        <v>84</v>
      </c>
      <c r="AK34" s="824" t="s">
        <v>84</v>
      </c>
    </row>
    <row r="35" ht="18" customHeight="1" x14ac:dyDescent="0.2">
      <c r="B35" s="657" t="s">
        <v>776</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777</v>
      </c>
      <c r="C36" s="845" t="s">
        <v>548</v>
      </c>
      <c r="D36" s="846" t="s">
        <v>548</v>
      </c>
      <c r="E36" s="846" t="s">
        <v>548</v>
      </c>
      <c r="F36" s="846" t="s">
        <v>548</v>
      </c>
      <c r="G36" s="846" t="s">
        <v>548</v>
      </c>
      <c r="H36" s="846" t="s">
        <v>548</v>
      </c>
      <c r="I36" s="846" t="s">
        <v>548</v>
      </c>
      <c r="J36" s="846" t="s">
        <v>548</v>
      </c>
      <c r="K36" s="846" t="s">
        <v>548</v>
      </c>
      <c r="L36" s="846" t="s">
        <v>548</v>
      </c>
      <c r="M36" s="846" t="s">
        <v>548</v>
      </c>
      <c r="N36" s="846" t="s">
        <v>548</v>
      </c>
      <c r="O36" s="846" t="s">
        <v>548</v>
      </c>
      <c r="P36" s="846" t="s">
        <v>548</v>
      </c>
      <c r="Q36" s="846" t="s">
        <v>548</v>
      </c>
      <c r="R36" s="846" t="s">
        <v>548</v>
      </c>
      <c r="S36" s="846" t="s">
        <v>548</v>
      </c>
      <c r="T36" s="846" t="s">
        <v>548</v>
      </c>
      <c r="U36" s="846" t="s">
        <v>548</v>
      </c>
      <c r="V36" s="846" t="s">
        <v>548</v>
      </c>
      <c r="W36" s="49"/>
      <c r="X36" s="847" t="s">
        <v>548</v>
      </c>
      <c r="Y36" s="846" t="s">
        <v>548</v>
      </c>
      <c r="Z36" s="846" t="s">
        <v>548</v>
      </c>
      <c r="AA36" s="846" t="s">
        <v>548</v>
      </c>
      <c r="AB36" s="846" t="s">
        <v>548</v>
      </c>
      <c r="AC36" s="846" t="s">
        <v>548</v>
      </c>
      <c r="AD36" s="846" t="s">
        <v>548</v>
      </c>
      <c r="AE36" s="846" t="s">
        <v>548</v>
      </c>
      <c r="AF36" s="846" t="s">
        <v>548</v>
      </c>
      <c r="AG36" s="846" t="s">
        <v>548</v>
      </c>
      <c r="AH36" s="49"/>
      <c r="AI36" s="822" t="s">
        <v>548</v>
      </c>
      <c r="AJ36" s="822" t="s">
        <v>548</v>
      </c>
      <c r="AK36" s="837" t="s">
        <v>548</v>
      </c>
    </row>
    <row r="37" ht="18" customHeight="1" x14ac:dyDescent="0.2">
      <c r="B37" s="850" t="s">
        <v>778</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779</v>
      </c>
      <c r="C39" s="840" t="s">
        <v>595</v>
      </c>
      <c r="D39" s="841" t="s">
        <v>545</v>
      </c>
      <c r="E39" s="841" t="s">
        <v>595</v>
      </c>
      <c r="F39" s="841" t="s">
        <v>554</v>
      </c>
      <c r="G39" s="841" t="s">
        <v>546</v>
      </c>
      <c r="H39" s="841" t="s">
        <v>554</v>
      </c>
      <c r="I39" s="841" t="s">
        <v>546</v>
      </c>
      <c r="J39" s="841" t="s">
        <v>554</v>
      </c>
      <c r="K39" s="841" t="s">
        <v>546</v>
      </c>
      <c r="L39" s="841" t="s">
        <v>554</v>
      </c>
      <c r="M39" s="841" t="s">
        <v>554</v>
      </c>
      <c r="N39" s="841" t="s">
        <v>554</v>
      </c>
      <c r="O39" s="841" t="s">
        <v>554</v>
      </c>
      <c r="P39" s="841" t="s">
        <v>554</v>
      </c>
      <c r="Q39" s="841" t="s">
        <v>554</v>
      </c>
      <c r="R39" s="841" t="s">
        <v>554</v>
      </c>
      <c r="S39" s="841" t="s">
        <v>554</v>
      </c>
      <c r="T39" s="841" t="s">
        <v>554</v>
      </c>
      <c r="U39" s="841" t="s">
        <v>554</v>
      </c>
      <c r="V39" s="841" t="s">
        <v>546</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546</v>
      </c>
      <c r="AJ39" s="844" t="s">
        <v>543</v>
      </c>
      <c r="AK39" s="655" t="s">
        <v>543</v>
      </c>
    </row>
    <row r="40" ht="18" customHeight="1" x14ac:dyDescent="0.2">
      <c r="B40" s="854" t="s">
        <v>758</v>
      </c>
      <c r="C40" s="818" t="s">
        <v>554</v>
      </c>
      <c r="D40" s="819" t="s">
        <v>554</v>
      </c>
      <c r="E40" s="819" t="s">
        <v>554</v>
      </c>
      <c r="F40" s="819" t="s">
        <v>554</v>
      </c>
      <c r="G40" s="819" t="s">
        <v>554</v>
      </c>
      <c r="H40" s="819" t="s">
        <v>554</v>
      </c>
      <c r="I40" s="819" t="s">
        <v>554</v>
      </c>
      <c r="J40" s="819" t="s">
        <v>554</v>
      </c>
      <c r="K40" s="819" t="s">
        <v>554</v>
      </c>
      <c r="L40" s="819" t="s">
        <v>554</v>
      </c>
      <c r="M40" s="819" t="s">
        <v>554</v>
      </c>
      <c r="N40" s="819" t="s">
        <v>554</v>
      </c>
      <c r="O40" s="819" t="s">
        <v>554</v>
      </c>
      <c r="P40" s="819" t="s">
        <v>554</v>
      </c>
      <c r="Q40" s="819" t="s">
        <v>554</v>
      </c>
      <c r="R40" s="819" t="s">
        <v>554</v>
      </c>
      <c r="S40" s="819" t="s">
        <v>554</v>
      </c>
      <c r="T40" s="819" t="s">
        <v>554</v>
      </c>
      <c r="U40" s="819" t="s">
        <v>554</v>
      </c>
      <c r="V40" s="819" t="s">
        <v>554</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554</v>
      </c>
      <c r="AJ40" s="856" t="s">
        <v>543</v>
      </c>
      <c r="AK40" s="857" t="s">
        <v>543</v>
      </c>
    </row>
    <row r="41" ht="18" customHeight="1" x14ac:dyDescent="0.2">
      <c r="B41" s="858" t="s">
        <v>780</v>
      </c>
      <c r="C41" s="818" t="s">
        <v>554</v>
      </c>
      <c r="D41" s="819" t="s">
        <v>554</v>
      </c>
      <c r="E41" s="819" t="s">
        <v>554</v>
      </c>
      <c r="F41" s="819" t="s">
        <v>554</v>
      </c>
      <c r="G41" s="819" t="s">
        <v>554</v>
      </c>
      <c r="H41" s="819" t="s">
        <v>554</v>
      </c>
      <c r="I41" s="819" t="s">
        <v>554</v>
      </c>
      <c r="J41" s="819" t="s">
        <v>554</v>
      </c>
      <c r="K41" s="819" t="s">
        <v>554</v>
      </c>
      <c r="L41" s="819" t="s">
        <v>554</v>
      </c>
      <c r="M41" s="819" t="s">
        <v>554</v>
      </c>
      <c r="N41" s="819" t="s">
        <v>554</v>
      </c>
      <c r="O41" s="819" t="s">
        <v>554</v>
      </c>
      <c r="P41" s="819" t="s">
        <v>554</v>
      </c>
      <c r="Q41" s="819" t="s">
        <v>554</v>
      </c>
      <c r="R41" s="819" t="s">
        <v>554</v>
      </c>
      <c r="S41" s="819" t="s">
        <v>554</v>
      </c>
      <c r="T41" s="819" t="s">
        <v>554</v>
      </c>
      <c r="U41" s="819" t="s">
        <v>554</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554</v>
      </c>
      <c r="D42" s="819" t="s">
        <v>554</v>
      </c>
      <c r="E42" s="819" t="s">
        <v>554</v>
      </c>
      <c r="F42" s="819" t="s">
        <v>554</v>
      </c>
      <c r="G42" s="819" t="s">
        <v>554</v>
      </c>
      <c r="H42" s="819" t="s">
        <v>554</v>
      </c>
      <c r="I42" s="819" t="s">
        <v>554</v>
      </c>
      <c r="J42" s="819" t="s">
        <v>554</v>
      </c>
      <c r="K42" s="819" t="s">
        <v>554</v>
      </c>
      <c r="L42" s="819" t="s">
        <v>554</v>
      </c>
      <c r="M42" s="819" t="s">
        <v>554</v>
      </c>
      <c r="N42" s="819" t="s">
        <v>554</v>
      </c>
      <c r="O42" s="819" t="s">
        <v>554</v>
      </c>
      <c r="P42" s="819" t="s">
        <v>554</v>
      </c>
      <c r="Q42" s="819" t="s">
        <v>554</v>
      </c>
      <c r="R42" s="819" t="s">
        <v>554</v>
      </c>
      <c r="S42" s="819" t="s">
        <v>554</v>
      </c>
      <c r="T42" s="819" t="s">
        <v>554</v>
      </c>
      <c r="U42" s="819" t="s">
        <v>554</v>
      </c>
      <c r="V42" s="819" t="s">
        <v>554</v>
      </c>
      <c r="W42" s="855"/>
      <c r="X42" s="819" t="s">
        <v>84</v>
      </c>
      <c r="Y42" s="819" t="s">
        <v>84</v>
      </c>
      <c r="Z42" s="819" t="s">
        <v>84</v>
      </c>
      <c r="AA42" s="819" t="s">
        <v>84</v>
      </c>
      <c r="AB42" s="819" t="s">
        <v>84</v>
      </c>
      <c r="AC42" s="819" t="s">
        <v>84</v>
      </c>
      <c r="AD42" s="819" t="s">
        <v>84</v>
      </c>
      <c r="AE42" s="819" t="s">
        <v>84</v>
      </c>
      <c r="AF42" s="819" t="s">
        <v>84</v>
      </c>
      <c r="AG42" s="819" t="s">
        <v>84</v>
      </c>
      <c r="AH42" s="855"/>
      <c r="AI42" s="856" t="s">
        <v>554</v>
      </c>
      <c r="AJ42" s="856" t="s">
        <v>84</v>
      </c>
      <c r="AK42" s="857" t="s">
        <v>84</v>
      </c>
    </row>
    <row r="43" ht="18" customHeight="1" x14ac:dyDescent="0.2">
      <c r="B43" s="860" t="s">
        <v>766</v>
      </c>
      <c r="C43" s="818" t="s">
        <v>554</v>
      </c>
      <c r="D43" s="819" t="s">
        <v>84</v>
      </c>
      <c r="E43" s="819" t="s">
        <v>554</v>
      </c>
      <c r="F43" s="819" t="s">
        <v>554</v>
      </c>
      <c r="G43" s="819" t="s">
        <v>84</v>
      </c>
      <c r="H43" s="819" t="s">
        <v>554</v>
      </c>
      <c r="I43" s="819" t="s">
        <v>84</v>
      </c>
      <c r="J43" s="819" t="s">
        <v>554</v>
      </c>
      <c r="K43" s="819" t="s">
        <v>84</v>
      </c>
      <c r="L43" s="819" t="s">
        <v>554</v>
      </c>
      <c r="M43" s="819" t="s">
        <v>554</v>
      </c>
      <c r="N43" s="819" t="s">
        <v>554</v>
      </c>
      <c r="O43" s="819" t="s">
        <v>554</v>
      </c>
      <c r="P43" s="819" t="s">
        <v>554</v>
      </c>
      <c r="Q43" s="819" t="s">
        <v>554</v>
      </c>
      <c r="R43" s="819" t="s">
        <v>554</v>
      </c>
      <c r="S43" s="819" t="s">
        <v>554</v>
      </c>
      <c r="T43" s="819" t="s">
        <v>554</v>
      </c>
      <c r="U43" s="819" t="s">
        <v>554</v>
      </c>
      <c r="V43" s="819" t="s">
        <v>554</v>
      </c>
      <c r="W43" s="855"/>
      <c r="X43" s="819" t="s">
        <v>84</v>
      </c>
      <c r="Y43" s="819" t="s">
        <v>84</v>
      </c>
      <c r="Z43" s="819" t="s">
        <v>84</v>
      </c>
      <c r="AA43" s="819" t="s">
        <v>84</v>
      </c>
      <c r="AB43" s="819" t="s">
        <v>84</v>
      </c>
      <c r="AC43" s="819" t="s">
        <v>84</v>
      </c>
      <c r="AD43" s="819" t="s">
        <v>84</v>
      </c>
      <c r="AE43" s="819" t="s">
        <v>84</v>
      </c>
      <c r="AF43" s="819" t="s">
        <v>84</v>
      </c>
      <c r="AG43" s="819" t="s">
        <v>84</v>
      </c>
      <c r="AH43" s="855"/>
      <c r="AI43" s="856" t="s">
        <v>554</v>
      </c>
      <c r="AJ43" s="856" t="s">
        <v>84</v>
      </c>
      <c r="AK43" s="857" t="s">
        <v>84</v>
      </c>
    </row>
    <row r="44" ht="18" customHeight="1" x14ac:dyDescent="0.2">
      <c r="B44" s="859" t="s">
        <v>695</v>
      </c>
      <c r="C44" s="818" t="s">
        <v>548</v>
      </c>
      <c r="D44" s="819" t="s">
        <v>548</v>
      </c>
      <c r="E44" s="819" t="s">
        <v>548</v>
      </c>
      <c r="F44" s="819" t="s">
        <v>554</v>
      </c>
      <c r="G44" s="819" t="s">
        <v>554</v>
      </c>
      <c r="H44" s="819" t="s">
        <v>554</v>
      </c>
      <c r="I44" s="819" t="s">
        <v>554</v>
      </c>
      <c r="J44" s="819" t="s">
        <v>554</v>
      </c>
      <c r="K44" s="819" t="s">
        <v>554</v>
      </c>
      <c r="L44" s="819" t="s">
        <v>554</v>
      </c>
      <c r="M44" s="819" t="s">
        <v>554</v>
      </c>
      <c r="N44" s="819" t="s">
        <v>554</v>
      </c>
      <c r="O44" s="819" t="s">
        <v>554</v>
      </c>
      <c r="P44" s="819" t="s">
        <v>554</v>
      </c>
      <c r="Q44" s="819" t="s">
        <v>554</v>
      </c>
      <c r="R44" s="819" t="s">
        <v>554</v>
      </c>
      <c r="S44" s="819" t="s">
        <v>554</v>
      </c>
      <c r="T44" s="819" t="s">
        <v>554</v>
      </c>
      <c r="U44" s="819" t="s">
        <v>554</v>
      </c>
      <c r="V44" s="819" t="s">
        <v>554</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554</v>
      </c>
      <c r="AJ44" s="856" t="s">
        <v>543</v>
      </c>
      <c r="AK44" s="857" t="s">
        <v>543</v>
      </c>
    </row>
    <row r="45" ht="18" customHeight="1" x14ac:dyDescent="0.2">
      <c r="B45" s="861" t="s">
        <v>778</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782</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783</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784</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785</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786</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787</v>
      </c>
      <c r="C1" s="874"/>
      <c r="D1" s="874"/>
      <c r="E1" s="874"/>
      <c r="F1" s="874"/>
      <c r="H1" s="100" t="s">
        <v>62</v>
      </c>
    </row>
    <row r="2" ht="15.75" customHeight="1" x14ac:dyDescent="0.2">
      <c r="B2" s="5" t="s">
        <v>788</v>
      </c>
      <c r="C2" s="5"/>
      <c r="D2" s="5"/>
      <c r="H2" s="100" t="s">
        <v>64</v>
      </c>
    </row>
    <row r="3" ht="15.75" customHeight="1" x14ac:dyDescent="0.2">
      <c r="B3" s="5" t="s">
        <v>789</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790</v>
      </c>
      <c r="D8" s="482" t="s">
        <v>369</v>
      </c>
      <c r="E8" s="482"/>
      <c r="F8" s="877" t="s">
        <v>791</v>
      </c>
      <c r="G8" s="878" t="s">
        <v>619</v>
      </c>
      <c r="H8" s="879" t="s">
        <v>792</v>
      </c>
    </row>
    <row r="9" ht="13.5" customHeight="1" x14ac:dyDescent="0.2">
      <c r="B9" s="880"/>
      <c r="C9" s="711"/>
      <c r="D9" s="881" t="s">
        <v>793</v>
      </c>
      <c r="E9" s="881" t="s">
        <v>754</v>
      </c>
      <c r="F9" s="711" t="s">
        <v>794</v>
      </c>
      <c r="G9" s="882" t="s">
        <v>754</v>
      </c>
      <c r="H9" s="883" t="s">
        <v>754</v>
      </c>
    </row>
    <row r="10" ht="18" customHeight="1" x14ac:dyDescent="0.2">
      <c r="B10" s="884" t="s">
        <v>795</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796</v>
      </c>
      <c r="C13" s="885"/>
      <c r="D13" s="887"/>
      <c r="E13" s="140"/>
      <c r="F13" s="140"/>
      <c r="G13" s="140"/>
      <c r="H13" s="888"/>
    </row>
    <row r="14" ht="18" customHeight="1" x14ac:dyDescent="0.2">
      <c r="B14" s="890" t="s">
        <v>797</v>
      </c>
      <c r="C14" s="885"/>
      <c r="D14" s="887"/>
      <c r="E14" s="140"/>
      <c r="F14" s="140"/>
      <c r="G14" s="140"/>
      <c r="H14" s="888"/>
    </row>
    <row r="15" ht="18" customHeight="1" x14ac:dyDescent="0.2">
      <c r="B15" s="889" t="s">
        <v>798</v>
      </c>
      <c r="C15" s="885"/>
      <c r="D15" s="887"/>
      <c r="E15" s="140"/>
      <c r="F15" s="140"/>
      <c r="G15" s="140"/>
      <c r="H15" s="888"/>
    </row>
    <row r="16" ht="18" customHeight="1" x14ac:dyDescent="0.2">
      <c r="B16" s="890" t="s">
        <v>799</v>
      </c>
      <c r="C16" s="885"/>
      <c r="D16" s="251"/>
      <c r="E16" s="252"/>
      <c r="F16" s="252"/>
      <c r="G16" s="140"/>
      <c r="H16" s="888"/>
    </row>
    <row r="17" ht="18" customHeight="1" x14ac:dyDescent="0.2">
      <c r="B17" s="890" t="s">
        <v>800</v>
      </c>
      <c r="C17" s="885"/>
      <c r="D17" s="251"/>
      <c r="E17" s="252"/>
      <c r="F17" s="252"/>
      <c r="G17" s="140"/>
      <c r="H17" s="888"/>
    </row>
    <row r="18" ht="18" customHeight="1" x14ac:dyDescent="0.2">
      <c r="B18" s="890" t="s">
        <v>801</v>
      </c>
      <c r="C18" s="885"/>
      <c r="D18" s="251"/>
      <c r="E18" s="252"/>
      <c r="F18" s="252"/>
      <c r="G18" s="140"/>
      <c r="H18" s="888"/>
    </row>
    <row r="19" ht="18" customHeight="1" x14ac:dyDescent="0.2">
      <c r="B19" s="890" t="s">
        <v>802</v>
      </c>
      <c r="C19" s="885"/>
      <c r="D19" s="891"/>
      <c r="E19" s="49"/>
      <c r="F19" s="140"/>
      <c r="G19" s="140"/>
      <c r="H19" s="888"/>
    </row>
    <row r="20" ht="18" customHeight="1" x14ac:dyDescent="0.2">
      <c r="B20" s="785" t="s">
        <v>803</v>
      </c>
      <c r="C20" s="885"/>
      <c r="D20" s="887"/>
      <c r="E20" s="140"/>
      <c r="F20" s="140"/>
      <c r="G20" s="140"/>
      <c r="H20" s="888"/>
    </row>
    <row r="21" ht="18" customHeight="1" x14ac:dyDescent="0.2">
      <c r="B21" s="892" t="s">
        <v>804</v>
      </c>
      <c r="C21" s="510"/>
      <c r="D21" s="893"/>
      <c r="E21" s="132"/>
      <c r="F21" s="515"/>
      <c r="G21" s="515"/>
      <c r="H21" s="894"/>
    </row>
    <row r="22" ht="18" customHeight="1" x14ac:dyDescent="0.2">
      <c r="B22" s="895" t="s">
        <v>720</v>
      </c>
      <c r="C22" s="885"/>
      <c r="D22" s="251"/>
      <c r="E22" s="252"/>
      <c r="F22" s="252"/>
      <c r="G22" s="124" t="s">
        <v>554</v>
      </c>
      <c r="H22" s="896" t="s">
        <v>554</v>
      </c>
    </row>
    <row r="23" ht="18" customHeight="1" x14ac:dyDescent="0.2">
      <c r="B23" s="895" t="s">
        <v>721</v>
      </c>
      <c r="C23" s="885"/>
      <c r="D23" s="251"/>
      <c r="E23" s="252"/>
      <c r="F23" s="252"/>
      <c r="G23" s="124" t="s">
        <v>554</v>
      </c>
      <c r="H23" s="896" t="s">
        <v>554</v>
      </c>
    </row>
    <row r="24" ht="18" customHeight="1" x14ac:dyDescent="0.2">
      <c r="B24" s="895" t="s">
        <v>722</v>
      </c>
      <c r="C24" s="885"/>
      <c r="D24" s="251"/>
      <c r="E24" s="252"/>
      <c r="F24" s="252"/>
      <c r="G24" s="124" t="s">
        <v>554</v>
      </c>
      <c r="H24" s="896" t="s">
        <v>554</v>
      </c>
    </row>
    <row r="25" ht="18" customHeight="1" x14ac:dyDescent="0.2">
      <c r="B25" s="895" t="s">
        <v>723</v>
      </c>
      <c r="C25" s="885"/>
      <c r="D25" s="251"/>
      <c r="E25" s="252"/>
      <c r="F25" s="252"/>
      <c r="G25" s="124" t="s">
        <v>554</v>
      </c>
      <c r="H25" s="896" t="s">
        <v>554</v>
      </c>
    </row>
    <row r="26" ht="18" customHeight="1" x14ac:dyDescent="0.2">
      <c r="B26" s="895" t="s">
        <v>724</v>
      </c>
      <c r="C26" s="885"/>
      <c r="D26" s="251"/>
      <c r="E26" s="252"/>
      <c r="F26" s="252"/>
      <c r="G26" s="124" t="s">
        <v>554</v>
      </c>
      <c r="H26" s="896" t="s">
        <v>554</v>
      </c>
    </row>
    <row r="27" ht="18" customHeight="1" x14ac:dyDescent="0.2">
      <c r="B27" s="895" t="s">
        <v>725</v>
      </c>
      <c r="C27" s="885"/>
      <c r="D27" s="251"/>
      <c r="E27" s="252"/>
      <c r="F27" s="252"/>
      <c r="G27" s="124" t="s">
        <v>554</v>
      </c>
      <c r="H27" s="896" t="s">
        <v>554</v>
      </c>
    </row>
    <row r="28" ht="18" customHeight="1" x14ac:dyDescent="0.2">
      <c r="B28" s="895" t="s">
        <v>726</v>
      </c>
      <c r="C28" s="885"/>
      <c r="D28" s="251"/>
      <c r="E28" s="252"/>
      <c r="F28" s="252"/>
      <c r="G28" s="124" t="s">
        <v>554</v>
      </c>
      <c r="H28" s="896" t="s">
        <v>554</v>
      </c>
    </row>
    <row r="29" ht="18" customHeight="1" x14ac:dyDescent="0.2">
      <c r="B29" s="895" t="s">
        <v>727</v>
      </c>
      <c r="C29" s="885"/>
      <c r="D29" s="251"/>
      <c r="E29" s="252"/>
      <c r="F29" s="252"/>
      <c r="G29" s="124" t="s">
        <v>554</v>
      </c>
      <c r="H29" s="896" t="s">
        <v>554</v>
      </c>
    </row>
    <row r="30" ht="18" customHeight="1" x14ac:dyDescent="0.2">
      <c r="B30" s="895" t="s">
        <v>728</v>
      </c>
      <c r="C30" s="885"/>
      <c r="D30" s="251"/>
      <c r="E30" s="252"/>
      <c r="F30" s="252"/>
      <c r="G30" s="124" t="s">
        <v>554</v>
      </c>
      <c r="H30" s="896" t="s">
        <v>554</v>
      </c>
    </row>
    <row r="31" ht="18" customHeight="1" x14ac:dyDescent="0.2">
      <c r="B31" s="895" t="s">
        <v>729</v>
      </c>
      <c r="C31" s="885"/>
      <c r="D31" s="251"/>
      <c r="E31" s="252"/>
      <c r="F31" s="252"/>
      <c r="G31" s="124" t="s">
        <v>554</v>
      </c>
      <c r="H31" s="896" t="s">
        <v>554</v>
      </c>
    </row>
    <row r="32" ht="18" customHeight="1" x14ac:dyDescent="0.2">
      <c r="B32" s="895" t="s">
        <v>730</v>
      </c>
      <c r="C32" s="885"/>
      <c r="D32" s="251"/>
      <c r="E32" s="252"/>
      <c r="F32" s="252"/>
      <c r="G32" s="124" t="s">
        <v>554</v>
      </c>
      <c r="H32" s="896" t="s">
        <v>554</v>
      </c>
    </row>
    <row r="33" ht="18" customHeight="1" x14ac:dyDescent="0.2">
      <c r="B33" s="895" t="s">
        <v>731</v>
      </c>
      <c r="C33" s="885"/>
      <c r="D33" s="251"/>
      <c r="E33" s="252"/>
      <c r="F33" s="252"/>
      <c r="G33" s="124" t="s">
        <v>554</v>
      </c>
      <c r="H33" s="896" t="s">
        <v>554</v>
      </c>
    </row>
    <row r="34" ht="18" customHeight="1" x14ac:dyDescent="0.2">
      <c r="B34" s="895" t="s">
        <v>732</v>
      </c>
      <c r="C34" s="885"/>
      <c r="D34" s="251"/>
      <c r="E34" s="252"/>
      <c r="F34" s="252"/>
      <c r="G34" s="124" t="s">
        <v>554</v>
      </c>
      <c r="H34" s="896" t="s">
        <v>554</v>
      </c>
    </row>
    <row r="35" ht="18" customHeight="1" x14ac:dyDescent="0.2">
      <c r="B35" s="895" t="s">
        <v>733</v>
      </c>
      <c r="C35" s="885"/>
      <c r="D35" s="251"/>
      <c r="E35" s="252"/>
      <c r="F35" s="252"/>
      <c r="G35" s="124" t="s">
        <v>554</v>
      </c>
      <c r="H35" s="896" t="s">
        <v>554</v>
      </c>
    </row>
    <row r="36" ht="18" customHeight="1" x14ac:dyDescent="0.2">
      <c r="B36" s="895" t="s">
        <v>734</v>
      </c>
      <c r="C36" s="885"/>
      <c r="D36" s="251"/>
      <c r="E36" s="252"/>
      <c r="F36" s="252"/>
      <c r="G36" s="124" t="s">
        <v>554</v>
      </c>
      <c r="H36" s="896" t="s">
        <v>554</v>
      </c>
    </row>
    <row r="37" ht="18" customHeight="1" x14ac:dyDescent="0.2">
      <c r="B37" s="895" t="s">
        <v>735</v>
      </c>
      <c r="C37" s="885"/>
      <c r="D37" s="251"/>
      <c r="E37" s="252"/>
      <c r="F37" s="252"/>
      <c r="G37" s="124" t="s">
        <v>554</v>
      </c>
      <c r="H37" s="896" t="s">
        <v>554</v>
      </c>
    </row>
    <row r="38" ht="18" customHeight="1" x14ac:dyDescent="0.2">
      <c r="B38" s="895" t="s">
        <v>736</v>
      </c>
      <c r="C38" s="885"/>
      <c r="D38" s="251"/>
      <c r="E38" s="252"/>
      <c r="F38" s="252"/>
      <c r="G38" s="124" t="s">
        <v>554</v>
      </c>
      <c r="H38" s="896" t="s">
        <v>554</v>
      </c>
    </row>
    <row r="39" ht="18" customHeight="1" x14ac:dyDescent="0.2">
      <c r="B39" s="895" t="s">
        <v>737</v>
      </c>
      <c r="C39" s="885"/>
      <c r="D39" s="251"/>
      <c r="E39" s="252"/>
      <c r="F39" s="252"/>
      <c r="G39" s="124" t="s">
        <v>554</v>
      </c>
      <c r="H39" s="896" t="s">
        <v>554</v>
      </c>
    </row>
    <row r="40" ht="18" customHeight="1" x14ac:dyDescent="0.2">
      <c r="B40" s="895" t="s">
        <v>738</v>
      </c>
      <c r="C40" s="885"/>
      <c r="D40" s="251"/>
      <c r="E40" s="252"/>
      <c r="F40" s="252"/>
      <c r="G40" s="124" t="s">
        <v>554</v>
      </c>
      <c r="H40" s="896" t="s">
        <v>554</v>
      </c>
    </row>
    <row r="41" ht="18" customHeight="1" x14ac:dyDescent="0.2">
      <c r="B41" s="895" t="s">
        <v>805</v>
      </c>
      <c r="C41" s="885"/>
      <c r="D41" s="251"/>
      <c r="E41" s="252"/>
      <c r="F41" s="252"/>
      <c r="G41" s="124" t="s">
        <v>84</v>
      </c>
      <c r="H41" s="896" t="s">
        <v>554</v>
      </c>
    </row>
    <row r="42" ht="18" customHeight="1" x14ac:dyDescent="0.2">
      <c r="B42" s="895" t="s">
        <v>806</v>
      </c>
      <c r="C42" s="885"/>
      <c r="D42" s="251"/>
      <c r="E42" s="252"/>
      <c r="F42" s="252"/>
      <c r="G42" s="124" t="s">
        <v>84</v>
      </c>
      <c r="H42" s="896" t="s">
        <v>84</v>
      </c>
    </row>
    <row r="43" ht="18" customHeight="1" x14ac:dyDescent="0.2">
      <c r="B43" s="895" t="s">
        <v>807</v>
      </c>
      <c r="C43" s="885"/>
      <c r="D43" s="251"/>
      <c r="E43" s="252"/>
      <c r="F43" s="252"/>
      <c r="G43" s="124" t="s">
        <v>84</v>
      </c>
      <c r="H43" s="896" t="s">
        <v>84</v>
      </c>
    </row>
    <row r="44" ht="18" customHeight="1" x14ac:dyDescent="0.2">
      <c r="B44" s="895" t="s">
        <v>808</v>
      </c>
      <c r="C44" s="885"/>
      <c r="D44" s="251"/>
      <c r="E44" s="252"/>
      <c r="F44" s="252"/>
      <c r="G44" s="124" t="s">
        <v>84</v>
      </c>
      <c r="H44" s="896" t="s">
        <v>84</v>
      </c>
    </row>
    <row r="45" ht="18" customHeight="1" x14ac:dyDescent="0.2">
      <c r="B45" s="895" t="s">
        <v>809</v>
      </c>
      <c r="C45" s="885"/>
      <c r="D45" s="251"/>
      <c r="E45" s="252"/>
      <c r="F45" s="252"/>
      <c r="G45" s="124" t="s">
        <v>84</v>
      </c>
      <c r="H45" s="896" t="s">
        <v>84</v>
      </c>
    </row>
    <row r="46" ht="18" customHeight="1" x14ac:dyDescent="0.2">
      <c r="B46" s="895" t="s">
        <v>810</v>
      </c>
      <c r="C46" s="885"/>
      <c r="D46" s="251"/>
      <c r="E46" s="252"/>
      <c r="F46" s="252"/>
      <c r="G46" s="124" t="s">
        <v>84</v>
      </c>
      <c r="H46" s="896" t="s">
        <v>84</v>
      </c>
    </row>
    <row r="47" ht="18" customHeight="1" x14ac:dyDescent="0.2">
      <c r="B47" s="895" t="s">
        <v>811</v>
      </c>
      <c r="C47" s="885"/>
      <c r="D47" s="251"/>
      <c r="E47" s="252"/>
      <c r="F47" s="252"/>
      <c r="G47" s="124" t="s">
        <v>84</v>
      </c>
      <c r="H47" s="896" t="s">
        <v>84</v>
      </c>
    </row>
    <row r="48" ht="18" customHeight="1" x14ac:dyDescent="0.2">
      <c r="B48" s="895" t="s">
        <v>812</v>
      </c>
      <c r="C48" s="885"/>
      <c r="D48" s="251"/>
      <c r="E48" s="252"/>
      <c r="F48" s="252"/>
      <c r="G48" s="124" t="s">
        <v>84</v>
      </c>
      <c r="H48" s="896" t="s">
        <v>84</v>
      </c>
    </row>
    <row r="49" ht="18" customHeight="1" x14ac:dyDescent="0.2">
      <c r="B49" s="895" t="s">
        <v>813</v>
      </c>
      <c r="C49" s="885"/>
      <c r="D49" s="251"/>
      <c r="E49" s="252"/>
      <c r="F49" s="252"/>
      <c r="G49" s="124" t="s">
        <v>84</v>
      </c>
      <c r="H49" s="896" t="s">
        <v>84</v>
      </c>
    </row>
    <row r="50" ht="18" customHeight="1" x14ac:dyDescent="0.2">
      <c r="B50" s="895" t="s">
        <v>814</v>
      </c>
      <c r="C50" s="885"/>
      <c r="D50" s="251"/>
      <c r="E50" s="252"/>
      <c r="F50" s="252"/>
      <c r="G50" s="124" t="s">
        <v>84</v>
      </c>
      <c r="H50" s="896" t="s">
        <v>84</v>
      </c>
    </row>
    <row r="51" ht="18" customHeight="1" x14ac:dyDescent="0.2">
      <c r="B51" s="895" t="s">
        <v>815</v>
      </c>
      <c r="C51" s="885"/>
      <c r="D51" s="251"/>
      <c r="E51" s="252"/>
      <c r="F51" s="252"/>
      <c r="G51" s="124" t="s">
        <v>84</v>
      </c>
      <c r="H51" s="896" t="s">
        <v>84</v>
      </c>
    </row>
    <row r="52" ht="18" customHeight="1" x14ac:dyDescent="0.2">
      <c r="B52" s="895" t="s">
        <v>816</v>
      </c>
      <c r="C52" s="885"/>
      <c r="D52" s="251"/>
      <c r="E52" s="252"/>
      <c r="F52" s="252"/>
      <c r="G52" s="124" t="s">
        <v>84</v>
      </c>
      <c r="H52" s="896" t="s">
        <v>554</v>
      </c>
    </row>
    <row r="53" ht="18" customHeight="1" x14ac:dyDescent="0.2">
      <c r="B53" s="895" t="s">
        <v>817</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806</v>
      </c>
      <c r="C55" s="885"/>
      <c r="D55" s="251"/>
      <c r="E55" s="252"/>
      <c r="F55" s="252"/>
      <c r="G55" s="124" t="s">
        <v>84</v>
      </c>
      <c r="H55" s="896" t="s">
        <v>84</v>
      </c>
    </row>
    <row r="56" ht="18" customHeight="1" x14ac:dyDescent="0.2">
      <c r="B56" s="898" t="s">
        <v>807</v>
      </c>
      <c r="C56" s="885"/>
      <c r="D56" s="251"/>
      <c r="E56" s="252"/>
      <c r="F56" s="252"/>
      <c r="G56" s="124" t="s">
        <v>84</v>
      </c>
      <c r="H56" s="896" t="s">
        <v>84</v>
      </c>
    </row>
    <row r="57" ht="18" customHeight="1" x14ac:dyDescent="0.2">
      <c r="B57" s="898" t="s">
        <v>808</v>
      </c>
      <c r="C57" s="885"/>
      <c r="D57" s="251"/>
      <c r="E57" s="252"/>
      <c r="F57" s="252"/>
      <c r="G57" s="124" t="s">
        <v>84</v>
      </c>
      <c r="H57" s="896" t="s">
        <v>84</v>
      </c>
    </row>
    <row r="58" ht="18" customHeight="1" x14ac:dyDescent="0.2">
      <c r="B58" s="898" t="s">
        <v>809</v>
      </c>
      <c r="C58" s="885"/>
      <c r="D58" s="251"/>
      <c r="E58" s="252"/>
      <c r="F58" s="252"/>
      <c r="G58" s="124" t="s">
        <v>84</v>
      </c>
      <c r="H58" s="896" t="s">
        <v>84</v>
      </c>
    </row>
    <row r="59" ht="18" customHeight="1" x14ac:dyDescent="0.2">
      <c r="B59" s="898" t="s">
        <v>810</v>
      </c>
      <c r="C59" s="885"/>
      <c r="D59" s="251"/>
      <c r="E59" s="252"/>
      <c r="F59" s="252"/>
      <c r="G59" s="124" t="s">
        <v>84</v>
      </c>
      <c r="H59" s="896" t="s">
        <v>84</v>
      </c>
    </row>
    <row r="60" ht="18" customHeight="1" x14ac:dyDescent="0.2">
      <c r="B60" s="898" t="s">
        <v>811</v>
      </c>
      <c r="C60" s="885"/>
      <c r="D60" s="251"/>
      <c r="E60" s="252"/>
      <c r="F60" s="252"/>
      <c r="G60" s="124" t="s">
        <v>84</v>
      </c>
      <c r="H60" s="896" t="s">
        <v>84</v>
      </c>
    </row>
    <row r="61" ht="18" customHeight="1" x14ac:dyDescent="0.2">
      <c r="B61" s="898" t="s">
        <v>812</v>
      </c>
      <c r="C61" s="885"/>
      <c r="D61" s="251"/>
      <c r="E61" s="252"/>
      <c r="F61" s="252"/>
      <c r="G61" s="124" t="s">
        <v>84</v>
      </c>
      <c r="H61" s="896" t="s">
        <v>84</v>
      </c>
    </row>
    <row r="62" ht="18" customHeight="1" x14ac:dyDescent="0.2">
      <c r="B62" s="898" t="s">
        <v>813</v>
      </c>
      <c r="C62" s="885"/>
      <c r="D62" s="251"/>
      <c r="E62" s="252"/>
      <c r="F62" s="252"/>
      <c r="G62" s="124" t="s">
        <v>84</v>
      </c>
      <c r="H62" s="896" t="s">
        <v>84</v>
      </c>
    </row>
    <row r="63" ht="18" customHeight="1" x14ac:dyDescent="0.2">
      <c r="B63" s="898" t="s">
        <v>814</v>
      </c>
      <c r="C63" s="885"/>
      <c r="D63" s="251"/>
      <c r="E63" s="252"/>
      <c r="F63" s="252"/>
      <c r="G63" s="124" t="s">
        <v>84</v>
      </c>
      <c r="H63" s="896" t="s">
        <v>84</v>
      </c>
    </row>
    <row r="64" ht="18" customHeight="1" x14ac:dyDescent="0.2">
      <c r="B64" s="898" t="s">
        <v>815</v>
      </c>
      <c r="C64" s="885"/>
      <c r="D64" s="251"/>
      <c r="E64" s="252"/>
      <c r="F64" s="252"/>
      <c r="G64" s="124" t="s">
        <v>84</v>
      </c>
      <c r="H64" s="896" t="s">
        <v>84</v>
      </c>
    </row>
    <row r="65" ht="18" customHeight="1" x14ac:dyDescent="0.2">
      <c r="B65" s="898" t="s">
        <v>817</v>
      </c>
      <c r="C65" s="885"/>
      <c r="D65" s="251"/>
      <c r="E65" s="252"/>
      <c r="F65" s="252"/>
      <c r="G65" s="124" t="s">
        <v>84</v>
      </c>
      <c r="H65" s="896" t="s">
        <v>84</v>
      </c>
    </row>
    <row r="66" ht="18" customHeight="1" x14ac:dyDescent="0.2">
      <c r="B66" s="889" t="s">
        <v>818</v>
      </c>
      <c r="C66" s="885"/>
      <c r="D66" s="251"/>
      <c r="E66" s="897"/>
      <c r="F66" s="140"/>
      <c r="G66" s="140"/>
      <c r="H66" s="888"/>
    </row>
    <row r="67" ht="18" customHeight="1" x14ac:dyDescent="0.2">
      <c r="B67" s="899" t="s">
        <v>806</v>
      </c>
      <c r="C67" s="885"/>
      <c r="D67" s="900" t="s">
        <v>420</v>
      </c>
      <c r="E67" s="901" t="s">
        <v>84</v>
      </c>
      <c r="F67" s="119" t="s">
        <v>84</v>
      </c>
      <c r="G67" s="164" t="s">
        <v>84</v>
      </c>
      <c r="H67" s="902" t="s">
        <v>84</v>
      </c>
    </row>
    <row r="68" ht="18" customHeight="1" x14ac:dyDescent="0.2">
      <c r="B68" s="899" t="s">
        <v>807</v>
      </c>
      <c r="C68" s="885"/>
      <c r="D68" s="900" t="s">
        <v>420</v>
      </c>
      <c r="E68" s="901" t="s">
        <v>84</v>
      </c>
      <c r="F68" s="119" t="s">
        <v>84</v>
      </c>
      <c r="G68" s="164" t="s">
        <v>84</v>
      </c>
      <c r="H68" s="902" t="s">
        <v>84</v>
      </c>
    </row>
    <row r="69" ht="18" customHeight="1" x14ac:dyDescent="0.2">
      <c r="B69" s="899" t="s">
        <v>808</v>
      </c>
      <c r="C69" s="885"/>
      <c r="D69" s="900" t="s">
        <v>420</v>
      </c>
      <c r="E69" s="901" t="s">
        <v>84</v>
      </c>
      <c r="F69" s="119" t="s">
        <v>84</v>
      </c>
      <c r="G69" s="164" t="s">
        <v>84</v>
      </c>
      <c r="H69" s="902" t="s">
        <v>84</v>
      </c>
    </row>
    <row r="70" ht="18" customHeight="1" x14ac:dyDescent="0.2">
      <c r="B70" s="899" t="s">
        <v>809</v>
      </c>
      <c r="C70" s="885"/>
      <c r="D70" s="900" t="s">
        <v>420</v>
      </c>
      <c r="E70" s="901" t="s">
        <v>84</v>
      </c>
      <c r="F70" s="119" t="s">
        <v>84</v>
      </c>
      <c r="G70" s="164" t="s">
        <v>84</v>
      </c>
      <c r="H70" s="902" t="s">
        <v>84</v>
      </c>
    </row>
    <row r="71" ht="18" customHeight="1" x14ac:dyDescent="0.2">
      <c r="B71" s="899" t="s">
        <v>810</v>
      </c>
      <c r="C71" s="885"/>
      <c r="D71" s="900" t="s">
        <v>420</v>
      </c>
      <c r="E71" s="901" t="s">
        <v>84</v>
      </c>
      <c r="F71" s="119" t="s">
        <v>84</v>
      </c>
      <c r="G71" s="164" t="s">
        <v>84</v>
      </c>
      <c r="H71" s="902" t="s">
        <v>84</v>
      </c>
    </row>
    <row r="72" ht="18" customHeight="1" x14ac:dyDescent="0.2">
      <c r="B72" s="899" t="s">
        <v>811</v>
      </c>
      <c r="C72" s="885"/>
      <c r="D72" s="900" t="s">
        <v>420</v>
      </c>
      <c r="E72" s="901" t="s">
        <v>84</v>
      </c>
      <c r="F72" s="119" t="s">
        <v>84</v>
      </c>
      <c r="G72" s="164" t="s">
        <v>84</v>
      </c>
      <c r="H72" s="902" t="s">
        <v>84</v>
      </c>
    </row>
    <row r="73" ht="18" customHeight="1" x14ac:dyDescent="0.2">
      <c r="B73" s="899" t="s">
        <v>812</v>
      </c>
      <c r="C73" s="885"/>
      <c r="D73" s="900" t="s">
        <v>420</v>
      </c>
      <c r="E73" s="901" t="s">
        <v>84</v>
      </c>
      <c r="F73" s="119" t="s">
        <v>84</v>
      </c>
      <c r="G73" s="164" t="s">
        <v>84</v>
      </c>
      <c r="H73" s="902" t="s">
        <v>84</v>
      </c>
    </row>
    <row r="74" ht="18" customHeight="1" x14ac:dyDescent="0.2">
      <c r="B74" s="899" t="s">
        <v>813</v>
      </c>
      <c r="C74" s="885"/>
      <c r="D74" s="900" t="s">
        <v>420</v>
      </c>
      <c r="E74" s="901" t="s">
        <v>84</v>
      </c>
      <c r="F74" s="119" t="s">
        <v>84</v>
      </c>
      <c r="G74" s="164" t="s">
        <v>84</v>
      </c>
      <c r="H74" s="902" t="s">
        <v>84</v>
      </c>
    </row>
    <row r="75" ht="18" customHeight="1" x14ac:dyDescent="0.2">
      <c r="B75" s="899" t="s">
        <v>814</v>
      </c>
      <c r="C75" s="885"/>
      <c r="D75" s="900" t="s">
        <v>420</v>
      </c>
      <c r="E75" s="901" t="s">
        <v>84</v>
      </c>
      <c r="F75" s="119" t="s">
        <v>84</v>
      </c>
      <c r="G75" s="164" t="s">
        <v>84</v>
      </c>
      <c r="H75" s="902" t="s">
        <v>84</v>
      </c>
    </row>
    <row r="76" ht="18" customHeight="1" x14ac:dyDescent="0.2">
      <c r="B76" s="899" t="s">
        <v>815</v>
      </c>
      <c r="C76" s="885"/>
      <c r="D76" s="900" t="s">
        <v>420</v>
      </c>
      <c r="E76" s="901" t="s">
        <v>84</v>
      </c>
      <c r="F76" s="119" t="s">
        <v>84</v>
      </c>
      <c r="G76" s="164" t="s">
        <v>84</v>
      </c>
      <c r="H76" s="902" t="s">
        <v>84</v>
      </c>
    </row>
    <row r="77" ht="18" customHeight="1" x14ac:dyDescent="0.2">
      <c r="B77" s="899" t="s">
        <v>817</v>
      </c>
      <c r="C77" s="885"/>
      <c r="D77" s="900" t="s">
        <v>420</v>
      </c>
      <c r="E77" s="901" t="s">
        <v>84</v>
      </c>
      <c r="F77" s="119" t="s">
        <v>84</v>
      </c>
      <c r="G77" s="164" t="s">
        <v>84</v>
      </c>
      <c r="H77" s="902" t="s">
        <v>84</v>
      </c>
    </row>
    <row r="78" ht="18" customHeight="1" x14ac:dyDescent="0.2">
      <c r="B78" s="889" t="s">
        <v>819</v>
      </c>
      <c r="C78" s="885"/>
      <c r="D78" s="251"/>
      <c r="E78" s="897"/>
      <c r="F78" s="140"/>
      <c r="G78" s="140"/>
      <c r="H78" s="888"/>
    </row>
    <row r="79" ht="18" customHeight="1" x14ac:dyDescent="0.2">
      <c r="B79" s="899" t="s">
        <v>806</v>
      </c>
      <c r="C79" s="885"/>
      <c r="D79" s="900" t="s">
        <v>420</v>
      </c>
      <c r="E79" s="901" t="s">
        <v>84</v>
      </c>
      <c r="F79" s="119" t="s">
        <v>84</v>
      </c>
      <c r="G79" s="164" t="s">
        <v>84</v>
      </c>
      <c r="H79" s="902" t="s">
        <v>84</v>
      </c>
    </row>
    <row r="80" ht="18" customHeight="1" x14ac:dyDescent="0.2">
      <c r="B80" s="899" t="s">
        <v>807</v>
      </c>
      <c r="C80" s="885"/>
      <c r="D80" s="900" t="s">
        <v>420</v>
      </c>
      <c r="E80" s="901" t="s">
        <v>84</v>
      </c>
      <c r="F80" s="119" t="s">
        <v>84</v>
      </c>
      <c r="G80" s="164" t="s">
        <v>84</v>
      </c>
      <c r="H80" s="902" t="s">
        <v>84</v>
      </c>
    </row>
    <row r="81" ht="18" customHeight="1" x14ac:dyDescent="0.2">
      <c r="B81" s="899" t="s">
        <v>808</v>
      </c>
      <c r="C81" s="885"/>
      <c r="D81" s="900" t="s">
        <v>420</v>
      </c>
      <c r="E81" s="901" t="s">
        <v>84</v>
      </c>
      <c r="F81" s="119" t="s">
        <v>84</v>
      </c>
      <c r="G81" s="164" t="s">
        <v>84</v>
      </c>
      <c r="H81" s="902" t="s">
        <v>84</v>
      </c>
    </row>
    <row r="82" ht="18" customHeight="1" x14ac:dyDescent="0.2">
      <c r="B82" s="899" t="s">
        <v>809</v>
      </c>
      <c r="C82" s="885"/>
      <c r="D82" s="900" t="s">
        <v>420</v>
      </c>
      <c r="E82" s="901" t="s">
        <v>84</v>
      </c>
      <c r="F82" s="119" t="s">
        <v>84</v>
      </c>
      <c r="G82" s="164" t="s">
        <v>84</v>
      </c>
      <c r="H82" s="902" t="s">
        <v>84</v>
      </c>
    </row>
    <row r="83" ht="18" customHeight="1" x14ac:dyDescent="0.2">
      <c r="B83" s="899" t="s">
        <v>810</v>
      </c>
      <c r="C83" s="885"/>
      <c r="D83" s="900" t="s">
        <v>420</v>
      </c>
      <c r="E83" s="901" t="s">
        <v>84</v>
      </c>
      <c r="F83" s="119" t="s">
        <v>84</v>
      </c>
      <c r="G83" s="164" t="s">
        <v>84</v>
      </c>
      <c r="H83" s="902" t="s">
        <v>84</v>
      </c>
    </row>
    <row r="84" ht="18" customHeight="1" x14ac:dyDescent="0.2">
      <c r="B84" s="899" t="s">
        <v>811</v>
      </c>
      <c r="C84" s="885"/>
      <c r="D84" s="900" t="s">
        <v>420</v>
      </c>
      <c r="E84" s="901" t="s">
        <v>84</v>
      </c>
      <c r="F84" s="119" t="s">
        <v>84</v>
      </c>
      <c r="G84" s="164" t="s">
        <v>84</v>
      </c>
      <c r="H84" s="902" t="s">
        <v>84</v>
      </c>
    </row>
    <row r="85" ht="18" customHeight="1" x14ac:dyDescent="0.2">
      <c r="B85" s="899" t="s">
        <v>812</v>
      </c>
      <c r="C85" s="885"/>
      <c r="D85" s="900" t="s">
        <v>420</v>
      </c>
      <c r="E85" s="901" t="s">
        <v>84</v>
      </c>
      <c r="F85" s="119" t="s">
        <v>84</v>
      </c>
      <c r="G85" s="164" t="s">
        <v>84</v>
      </c>
      <c r="H85" s="902" t="s">
        <v>84</v>
      </c>
    </row>
    <row r="86" ht="18" customHeight="1" x14ac:dyDescent="0.2">
      <c r="B86" s="899" t="s">
        <v>813</v>
      </c>
      <c r="C86" s="885"/>
      <c r="D86" s="900" t="s">
        <v>420</v>
      </c>
      <c r="E86" s="901" t="s">
        <v>84</v>
      </c>
      <c r="F86" s="119" t="s">
        <v>84</v>
      </c>
      <c r="G86" s="164" t="s">
        <v>84</v>
      </c>
      <c r="H86" s="902" t="s">
        <v>84</v>
      </c>
    </row>
    <row r="87" ht="18" customHeight="1" x14ac:dyDescent="0.2">
      <c r="B87" s="899" t="s">
        <v>814</v>
      </c>
      <c r="C87" s="885"/>
      <c r="D87" s="900" t="s">
        <v>420</v>
      </c>
      <c r="E87" s="901" t="s">
        <v>84</v>
      </c>
      <c r="F87" s="119" t="s">
        <v>84</v>
      </c>
      <c r="G87" s="164" t="s">
        <v>84</v>
      </c>
      <c r="H87" s="902" t="s">
        <v>84</v>
      </c>
    </row>
    <row r="88" ht="18" customHeight="1" x14ac:dyDescent="0.2">
      <c r="B88" s="899" t="s">
        <v>815</v>
      </c>
      <c r="C88" s="885"/>
      <c r="D88" s="900" t="s">
        <v>420</v>
      </c>
      <c r="E88" s="901" t="s">
        <v>84</v>
      </c>
      <c r="F88" s="119" t="s">
        <v>84</v>
      </c>
      <c r="G88" s="164" t="s">
        <v>84</v>
      </c>
      <c r="H88" s="902" t="s">
        <v>84</v>
      </c>
    </row>
    <row r="89" ht="18" customHeight="1" x14ac:dyDescent="0.2">
      <c r="B89" s="899" t="s">
        <v>817</v>
      </c>
      <c r="C89" s="885"/>
      <c r="D89" s="900" t="s">
        <v>420</v>
      </c>
      <c r="E89" s="901" t="s">
        <v>84</v>
      </c>
      <c r="F89" s="119" t="s">
        <v>84</v>
      </c>
      <c r="G89" s="164" t="s">
        <v>84</v>
      </c>
      <c r="H89" s="902" t="s">
        <v>84</v>
      </c>
    </row>
    <row r="90" ht="18" customHeight="1" x14ac:dyDescent="0.2">
      <c r="B90" s="785" t="s">
        <v>820</v>
      </c>
      <c r="C90" s="885"/>
      <c r="D90" s="251"/>
      <c r="E90" s="897"/>
      <c r="F90" s="140"/>
      <c r="G90" s="140"/>
      <c r="H90" s="888"/>
    </row>
    <row r="91" ht="18" customHeight="1" x14ac:dyDescent="0.2">
      <c r="B91" s="898" t="s">
        <v>720</v>
      </c>
      <c r="C91" s="885"/>
      <c r="D91" s="903" t="s">
        <v>821</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805</v>
      </c>
      <c r="C110" s="885"/>
      <c r="D110" s="903" t="s">
        <v>420</v>
      </c>
      <c r="E110" s="164" t="s">
        <v>84</v>
      </c>
      <c r="F110" s="119" t="s">
        <v>84</v>
      </c>
      <c r="G110" s="164" t="s">
        <v>84</v>
      </c>
      <c r="H110" s="902" t="s">
        <v>84</v>
      </c>
    </row>
    <row r="111" ht="18" customHeight="1" x14ac:dyDescent="0.2">
      <c r="B111" s="898" t="s">
        <v>806</v>
      </c>
      <c r="C111" s="885"/>
      <c r="D111" s="903" t="s">
        <v>420</v>
      </c>
      <c r="E111" s="164" t="s">
        <v>84</v>
      </c>
      <c r="F111" s="119" t="s">
        <v>84</v>
      </c>
      <c r="G111" s="164" t="s">
        <v>84</v>
      </c>
      <c r="H111" s="902" t="s">
        <v>84</v>
      </c>
    </row>
    <row r="112" ht="18" customHeight="1" x14ac:dyDescent="0.2">
      <c r="B112" s="898" t="s">
        <v>807</v>
      </c>
      <c r="C112" s="885"/>
      <c r="D112" s="903" t="s">
        <v>420</v>
      </c>
      <c r="E112" s="164" t="s">
        <v>84</v>
      </c>
      <c r="F112" s="119" t="s">
        <v>84</v>
      </c>
      <c r="G112" s="164" t="s">
        <v>84</v>
      </c>
      <c r="H112" s="902" t="s">
        <v>84</v>
      </c>
    </row>
    <row r="113" ht="18" customHeight="1" x14ac:dyDescent="0.2">
      <c r="B113" s="898" t="s">
        <v>808</v>
      </c>
      <c r="C113" s="885"/>
      <c r="D113" s="903" t="s">
        <v>420</v>
      </c>
      <c r="E113" s="164" t="s">
        <v>84</v>
      </c>
      <c r="F113" s="119" t="s">
        <v>84</v>
      </c>
      <c r="G113" s="164" t="s">
        <v>84</v>
      </c>
      <c r="H113" s="902" t="s">
        <v>84</v>
      </c>
    </row>
    <row r="114" ht="18" customHeight="1" x14ac:dyDescent="0.2">
      <c r="B114" s="898" t="s">
        <v>809</v>
      </c>
      <c r="C114" s="885"/>
      <c r="D114" s="903" t="s">
        <v>420</v>
      </c>
      <c r="E114" s="164" t="s">
        <v>84</v>
      </c>
      <c r="F114" s="119" t="s">
        <v>84</v>
      </c>
      <c r="G114" s="164" t="s">
        <v>84</v>
      </c>
      <c r="H114" s="902" t="s">
        <v>84</v>
      </c>
    </row>
    <row r="115" ht="18" customHeight="1" x14ac:dyDescent="0.2">
      <c r="B115" s="898" t="s">
        <v>810</v>
      </c>
      <c r="C115" s="885"/>
      <c r="D115" s="903" t="s">
        <v>420</v>
      </c>
      <c r="E115" s="164" t="s">
        <v>84</v>
      </c>
      <c r="F115" s="119" t="s">
        <v>84</v>
      </c>
      <c r="G115" s="164" t="s">
        <v>84</v>
      </c>
      <c r="H115" s="902" t="s">
        <v>84</v>
      </c>
    </row>
    <row r="116" ht="18" customHeight="1" x14ac:dyDescent="0.2">
      <c r="B116" s="898" t="s">
        <v>811</v>
      </c>
      <c r="C116" s="885"/>
      <c r="D116" s="903" t="s">
        <v>420</v>
      </c>
      <c r="E116" s="164" t="s">
        <v>84</v>
      </c>
      <c r="F116" s="119" t="s">
        <v>84</v>
      </c>
      <c r="G116" s="164" t="s">
        <v>84</v>
      </c>
      <c r="H116" s="902" t="s">
        <v>84</v>
      </c>
    </row>
    <row r="117" ht="18" customHeight="1" x14ac:dyDescent="0.2">
      <c r="B117" s="898" t="s">
        <v>812</v>
      </c>
      <c r="C117" s="885"/>
      <c r="D117" s="903" t="s">
        <v>420</v>
      </c>
      <c r="E117" s="164" t="s">
        <v>84</v>
      </c>
      <c r="F117" s="119" t="s">
        <v>84</v>
      </c>
      <c r="G117" s="164" t="s">
        <v>84</v>
      </c>
      <c r="H117" s="902" t="s">
        <v>84</v>
      </c>
    </row>
    <row r="118" ht="18" customHeight="1" x14ac:dyDescent="0.2">
      <c r="B118" s="898" t="s">
        <v>813</v>
      </c>
      <c r="C118" s="885"/>
      <c r="D118" s="903" t="s">
        <v>420</v>
      </c>
      <c r="E118" s="164" t="s">
        <v>84</v>
      </c>
      <c r="F118" s="119" t="s">
        <v>84</v>
      </c>
      <c r="G118" s="164" t="s">
        <v>84</v>
      </c>
      <c r="H118" s="902" t="s">
        <v>84</v>
      </c>
    </row>
    <row r="119" ht="18" customHeight="1" x14ac:dyDescent="0.2">
      <c r="B119" s="898" t="s">
        <v>814</v>
      </c>
      <c r="C119" s="885"/>
      <c r="D119" s="903" t="s">
        <v>420</v>
      </c>
      <c r="E119" s="164" t="s">
        <v>84</v>
      </c>
      <c r="F119" s="119" t="s">
        <v>84</v>
      </c>
      <c r="G119" s="164" t="s">
        <v>84</v>
      </c>
      <c r="H119" s="902" t="s">
        <v>84</v>
      </c>
    </row>
    <row r="120" ht="18" customHeight="1" x14ac:dyDescent="0.2">
      <c r="B120" s="898" t="s">
        <v>815</v>
      </c>
      <c r="C120" s="885"/>
      <c r="D120" s="903" t="s">
        <v>420</v>
      </c>
      <c r="E120" s="164" t="s">
        <v>84</v>
      </c>
      <c r="F120" s="119" t="s">
        <v>84</v>
      </c>
      <c r="G120" s="164" t="s">
        <v>84</v>
      </c>
      <c r="H120" s="902" t="s">
        <v>84</v>
      </c>
    </row>
    <row r="121" ht="18" customHeight="1" x14ac:dyDescent="0.2">
      <c r="B121" s="898" t="s">
        <v>816</v>
      </c>
      <c r="C121" s="885"/>
      <c r="D121" s="903" t="s">
        <v>420</v>
      </c>
      <c r="E121" s="164" t="s">
        <v>84</v>
      </c>
      <c r="F121" s="119" t="s">
        <v>84</v>
      </c>
      <c r="G121" s="164" t="s">
        <v>84</v>
      </c>
      <c r="H121" s="902" t="s">
        <v>84</v>
      </c>
    </row>
    <row r="122" ht="18" customHeight="1" x14ac:dyDescent="0.2">
      <c r="B122" s="898" t="s">
        <v>817</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822</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823</v>
      </c>
      <c r="C129" s="885"/>
      <c r="D129" s="251"/>
      <c r="E129" s="252"/>
      <c r="F129" s="252"/>
      <c r="G129" s="252"/>
      <c r="H129" s="906"/>
    </row>
    <row r="130" x14ac:dyDescent="0.2">
      <c r="B130" s="146" t="s">
        <v>132</v>
      </c>
    </row>
    <row r="131" x14ac:dyDescent="0.2">
      <c r="B131" s="146" t="s">
        <v>824</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787</v>
      </c>
      <c r="C1" s="874"/>
      <c r="D1" s="874"/>
      <c r="E1" s="874"/>
      <c r="F1" s="874"/>
      <c r="G1" s="874"/>
      <c r="H1" s="100"/>
      <c r="M1" s="100" t="s">
        <v>62</v>
      </c>
    </row>
    <row r="2" ht="15.75" customHeight="1" x14ac:dyDescent="0.2">
      <c r="B2" s="5" t="s">
        <v>788</v>
      </c>
      <c r="C2" s="5"/>
      <c r="D2" s="5"/>
      <c r="H2" s="100"/>
      <c r="M2" s="100" t="s">
        <v>64</v>
      </c>
    </row>
    <row r="3" ht="15.75" customHeight="1" x14ac:dyDescent="0.2">
      <c r="B3" s="5" t="s">
        <v>825</v>
      </c>
      <c r="C3" s="5"/>
      <c r="D3" s="5"/>
      <c r="H3" s="100"/>
      <c r="M3" s="100" t="s">
        <v>65</v>
      </c>
    </row>
    <row r="4" ht="12" customHeight="1" x14ac:dyDescent="0.2">
      <c r="B4" s="5"/>
      <c r="C4" s="875"/>
      <c r="D4" s="5"/>
      <c r="H4" s="100"/>
      <c r="M4" s="100"/>
    </row>
    <row r="5" hidden="1" ht="12" customHeight="1" x14ac:dyDescent="0.2">
      <c r="A5" s="527" t="s">
        <v>826</v>
      </c>
      <c r="B5" s="5"/>
      <c r="C5" s="5"/>
      <c r="D5" s="5"/>
      <c r="H5" s="100"/>
      <c r="M5" s="100"/>
    </row>
    <row r="6" ht="13.5" customHeight="1" x14ac:dyDescent="0.25">
      <c r="B6" s="6" t="s">
        <v>66</v>
      </c>
    </row>
    <row r="7" ht="25.5" customHeight="1" x14ac:dyDescent="0.2">
      <c r="B7" s="448" t="s">
        <v>67</v>
      </c>
      <c r="C7" s="877" t="s">
        <v>790</v>
      </c>
      <c r="D7" s="907" t="s">
        <v>827</v>
      </c>
      <c r="E7" s="907"/>
      <c r="F7" s="907"/>
      <c r="G7" s="106" t="s">
        <v>828</v>
      </c>
      <c r="H7" s="106"/>
      <c r="I7" s="106"/>
      <c r="J7" s="106" t="s">
        <v>619</v>
      </c>
      <c r="K7" s="106"/>
      <c r="L7" s="106"/>
      <c r="M7" s="908" t="s">
        <v>792</v>
      </c>
    </row>
    <row r="8" ht="48" customHeight="1" x14ac:dyDescent="0.2">
      <c r="B8" s="452"/>
      <c r="C8" s="909"/>
      <c r="D8" s="910" t="s">
        <v>829</v>
      </c>
      <c r="E8" s="910" t="s">
        <v>830</v>
      </c>
      <c r="F8" s="911" t="s">
        <v>831</v>
      </c>
      <c r="G8" s="912" t="s">
        <v>832</v>
      </c>
      <c r="H8" s="912" t="s">
        <v>833</v>
      </c>
      <c r="I8" s="913" t="s">
        <v>834</v>
      </c>
      <c r="J8" s="912" t="s">
        <v>835</v>
      </c>
      <c r="K8" s="912" t="s">
        <v>836</v>
      </c>
      <c r="L8" s="913" t="s">
        <v>837</v>
      </c>
      <c r="M8" s="914"/>
    </row>
    <row r="9" ht="12" customHeight="1" x14ac:dyDescent="0.2">
      <c r="B9" s="915"/>
      <c r="C9" s="916"/>
      <c r="D9" s="116" t="s">
        <v>838</v>
      </c>
      <c r="E9" s="116"/>
      <c r="F9" s="116"/>
      <c r="G9" s="116" t="s">
        <v>839</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554</v>
      </c>
      <c r="K11" s="182" t="s">
        <v>554</v>
      </c>
      <c r="L11" s="182" t="s">
        <v>554</v>
      </c>
      <c r="M11" s="920" t="s">
        <v>554</v>
      </c>
    </row>
    <row r="12" ht="18" customHeight="1" x14ac:dyDescent="0.2">
      <c r="B12" s="919" t="s">
        <v>721</v>
      </c>
      <c r="C12" s="505"/>
      <c r="D12" s="186"/>
      <c r="E12" s="186"/>
      <c r="F12" s="186"/>
      <c r="G12" s="186"/>
      <c r="H12" s="186"/>
      <c r="I12" s="186"/>
      <c r="J12" s="182" t="s">
        <v>554</v>
      </c>
      <c r="K12" s="182" t="s">
        <v>554</v>
      </c>
      <c r="L12" s="182" t="s">
        <v>554</v>
      </c>
      <c r="M12" s="920" t="s">
        <v>554</v>
      </c>
    </row>
    <row r="13" ht="18" customHeight="1" x14ac:dyDescent="0.2">
      <c r="B13" s="919" t="s">
        <v>722</v>
      </c>
      <c r="C13" s="505"/>
      <c r="D13" s="186"/>
      <c r="E13" s="186"/>
      <c r="F13" s="186"/>
      <c r="G13" s="186"/>
      <c r="H13" s="186"/>
      <c r="I13" s="186"/>
      <c r="J13" s="182" t="s">
        <v>554</v>
      </c>
      <c r="K13" s="182" t="s">
        <v>554</v>
      </c>
      <c r="L13" s="182" t="s">
        <v>554</v>
      </c>
      <c r="M13" s="920" t="s">
        <v>554</v>
      </c>
    </row>
    <row r="14" ht="18" customHeight="1" x14ac:dyDescent="0.2">
      <c r="B14" s="919" t="s">
        <v>723</v>
      </c>
      <c r="C14" s="505"/>
      <c r="D14" s="186"/>
      <c r="E14" s="186"/>
      <c r="F14" s="186"/>
      <c r="G14" s="186"/>
      <c r="H14" s="186"/>
      <c r="I14" s="186"/>
      <c r="J14" s="182" t="s">
        <v>554</v>
      </c>
      <c r="K14" s="182" t="s">
        <v>554</v>
      </c>
      <c r="L14" s="182" t="s">
        <v>554</v>
      </c>
      <c r="M14" s="920" t="s">
        <v>554</v>
      </c>
    </row>
    <row r="15" ht="18" customHeight="1" x14ac:dyDescent="0.2">
      <c r="B15" s="919" t="s">
        <v>724</v>
      </c>
      <c r="C15" s="505"/>
      <c r="D15" s="186"/>
      <c r="E15" s="186"/>
      <c r="F15" s="186"/>
      <c r="G15" s="186"/>
      <c r="H15" s="186"/>
      <c r="I15" s="186"/>
      <c r="J15" s="182" t="s">
        <v>554</v>
      </c>
      <c r="K15" s="182" t="s">
        <v>554</v>
      </c>
      <c r="L15" s="182" t="s">
        <v>554</v>
      </c>
      <c r="M15" s="920" t="s">
        <v>554</v>
      </c>
    </row>
    <row r="16" ht="18" customHeight="1" x14ac:dyDescent="0.2">
      <c r="B16" s="919" t="s">
        <v>725</v>
      </c>
      <c r="C16" s="505"/>
      <c r="D16" s="186"/>
      <c r="E16" s="186"/>
      <c r="F16" s="186"/>
      <c r="G16" s="186"/>
      <c r="H16" s="186"/>
      <c r="I16" s="186"/>
      <c r="J16" s="182" t="s">
        <v>554</v>
      </c>
      <c r="K16" s="182" t="s">
        <v>554</v>
      </c>
      <c r="L16" s="182" t="s">
        <v>554</v>
      </c>
      <c r="M16" s="920" t="s">
        <v>554</v>
      </c>
    </row>
    <row r="17" ht="18" customHeight="1" x14ac:dyDescent="0.2">
      <c r="B17" s="919" t="s">
        <v>726</v>
      </c>
      <c r="C17" s="505"/>
      <c r="D17" s="186"/>
      <c r="E17" s="186"/>
      <c r="F17" s="186"/>
      <c r="G17" s="186"/>
      <c r="H17" s="186"/>
      <c r="I17" s="186"/>
      <c r="J17" s="182" t="s">
        <v>554</v>
      </c>
      <c r="K17" s="182" t="s">
        <v>554</v>
      </c>
      <c r="L17" s="182" t="s">
        <v>554</v>
      </c>
      <c r="M17" s="920" t="s">
        <v>554</v>
      </c>
    </row>
    <row r="18" ht="18" customHeight="1" x14ac:dyDescent="0.2">
      <c r="B18" s="919" t="s">
        <v>727</v>
      </c>
      <c r="C18" s="505"/>
      <c r="D18" s="186"/>
      <c r="E18" s="186"/>
      <c r="F18" s="186"/>
      <c r="G18" s="186"/>
      <c r="H18" s="186"/>
      <c r="I18" s="186"/>
      <c r="J18" s="182" t="s">
        <v>554</v>
      </c>
      <c r="K18" s="182" t="s">
        <v>554</v>
      </c>
      <c r="L18" s="182" t="s">
        <v>554</v>
      </c>
      <c r="M18" s="920" t="s">
        <v>554</v>
      </c>
    </row>
    <row r="19" ht="18" customHeight="1" x14ac:dyDescent="0.2">
      <c r="B19" s="919" t="s">
        <v>728</v>
      </c>
      <c r="C19" s="505"/>
      <c r="D19" s="186"/>
      <c r="E19" s="186"/>
      <c r="F19" s="186"/>
      <c r="G19" s="186"/>
      <c r="H19" s="186"/>
      <c r="I19" s="186"/>
      <c r="J19" s="182" t="s">
        <v>554</v>
      </c>
      <c r="K19" s="182" t="s">
        <v>554</v>
      </c>
      <c r="L19" s="182" t="s">
        <v>554</v>
      </c>
      <c r="M19" s="920" t="s">
        <v>554</v>
      </c>
    </row>
    <row r="20" ht="18" customHeight="1" x14ac:dyDescent="0.2">
      <c r="B20" s="919" t="s">
        <v>729</v>
      </c>
      <c r="C20" s="505"/>
      <c r="D20" s="186"/>
      <c r="E20" s="186"/>
      <c r="F20" s="186"/>
      <c r="G20" s="186"/>
      <c r="H20" s="186"/>
      <c r="I20" s="186"/>
      <c r="J20" s="182" t="s">
        <v>554</v>
      </c>
      <c r="K20" s="182" t="s">
        <v>554</v>
      </c>
      <c r="L20" s="182" t="s">
        <v>554</v>
      </c>
      <c r="M20" s="920" t="s">
        <v>554</v>
      </c>
    </row>
    <row r="21" ht="18" customHeight="1" x14ac:dyDescent="0.2">
      <c r="B21" s="919" t="s">
        <v>730</v>
      </c>
      <c r="C21" s="505"/>
      <c r="D21" s="186"/>
      <c r="E21" s="186"/>
      <c r="F21" s="186"/>
      <c r="G21" s="186"/>
      <c r="H21" s="186"/>
      <c r="I21" s="186"/>
      <c r="J21" s="182" t="s">
        <v>554</v>
      </c>
      <c r="K21" s="182" t="s">
        <v>554</v>
      </c>
      <c r="L21" s="182" t="s">
        <v>554</v>
      </c>
      <c r="M21" s="920" t="s">
        <v>554</v>
      </c>
    </row>
    <row r="22" ht="18" customHeight="1" x14ac:dyDescent="0.2">
      <c r="B22" s="919" t="s">
        <v>731</v>
      </c>
      <c r="C22" s="505"/>
      <c r="D22" s="186"/>
      <c r="E22" s="186"/>
      <c r="F22" s="186"/>
      <c r="G22" s="186"/>
      <c r="H22" s="186"/>
      <c r="I22" s="186"/>
      <c r="J22" s="182" t="s">
        <v>554</v>
      </c>
      <c r="K22" s="182" t="s">
        <v>554</v>
      </c>
      <c r="L22" s="182" t="s">
        <v>554</v>
      </c>
      <c r="M22" s="920" t="s">
        <v>554</v>
      </c>
    </row>
    <row r="23" ht="18" customHeight="1" x14ac:dyDescent="0.2">
      <c r="B23" s="919" t="s">
        <v>732</v>
      </c>
      <c r="C23" s="505"/>
      <c r="D23" s="186"/>
      <c r="E23" s="186"/>
      <c r="F23" s="186"/>
      <c r="G23" s="186"/>
      <c r="H23" s="186"/>
      <c r="I23" s="186"/>
      <c r="J23" s="182" t="s">
        <v>554</v>
      </c>
      <c r="K23" s="182" t="s">
        <v>554</v>
      </c>
      <c r="L23" s="182" t="s">
        <v>554</v>
      </c>
      <c r="M23" s="920" t="s">
        <v>554</v>
      </c>
    </row>
    <row r="24" ht="18" customHeight="1" x14ac:dyDescent="0.2">
      <c r="B24" s="919" t="s">
        <v>733</v>
      </c>
      <c r="C24" s="505"/>
      <c r="D24" s="186"/>
      <c r="E24" s="186"/>
      <c r="F24" s="186"/>
      <c r="G24" s="186"/>
      <c r="H24" s="186"/>
      <c r="I24" s="186"/>
      <c r="J24" s="182" t="s">
        <v>554</v>
      </c>
      <c r="K24" s="182" t="s">
        <v>554</v>
      </c>
      <c r="L24" s="182" t="s">
        <v>554</v>
      </c>
      <c r="M24" s="920" t="s">
        <v>554</v>
      </c>
    </row>
    <row r="25" ht="18" customHeight="1" x14ac:dyDescent="0.2">
      <c r="B25" s="919" t="s">
        <v>734</v>
      </c>
      <c r="C25" s="505"/>
      <c r="D25" s="186"/>
      <c r="E25" s="186"/>
      <c r="F25" s="186"/>
      <c r="G25" s="186"/>
      <c r="H25" s="186"/>
      <c r="I25" s="186"/>
      <c r="J25" s="182" t="s">
        <v>554</v>
      </c>
      <c r="K25" s="182" t="s">
        <v>554</v>
      </c>
      <c r="L25" s="182" t="s">
        <v>554</v>
      </c>
      <c r="M25" s="920" t="s">
        <v>554</v>
      </c>
    </row>
    <row r="26" ht="18" customHeight="1" x14ac:dyDescent="0.2">
      <c r="B26" s="919" t="s">
        <v>735</v>
      </c>
      <c r="C26" s="505"/>
      <c r="D26" s="186"/>
      <c r="E26" s="186"/>
      <c r="F26" s="186"/>
      <c r="G26" s="186"/>
      <c r="H26" s="186"/>
      <c r="I26" s="186"/>
      <c r="J26" s="182" t="s">
        <v>554</v>
      </c>
      <c r="K26" s="182" t="s">
        <v>554</v>
      </c>
      <c r="L26" s="182" t="s">
        <v>554</v>
      </c>
      <c r="M26" s="920" t="s">
        <v>554</v>
      </c>
    </row>
    <row r="27" ht="18" customHeight="1" x14ac:dyDescent="0.2">
      <c r="B27" s="919" t="s">
        <v>736</v>
      </c>
      <c r="C27" s="505"/>
      <c r="D27" s="186"/>
      <c r="E27" s="186"/>
      <c r="F27" s="186"/>
      <c r="G27" s="186"/>
      <c r="H27" s="186"/>
      <c r="I27" s="186"/>
      <c r="J27" s="182" t="s">
        <v>554</v>
      </c>
      <c r="K27" s="182" t="s">
        <v>554</v>
      </c>
      <c r="L27" s="182" t="s">
        <v>554</v>
      </c>
      <c r="M27" s="920" t="s">
        <v>554</v>
      </c>
    </row>
    <row r="28" ht="18" customHeight="1" x14ac:dyDescent="0.2">
      <c r="B28" s="919" t="s">
        <v>737</v>
      </c>
      <c r="C28" s="505"/>
      <c r="D28" s="186"/>
      <c r="E28" s="186"/>
      <c r="F28" s="186"/>
      <c r="G28" s="186"/>
      <c r="H28" s="186"/>
      <c r="I28" s="186"/>
      <c r="J28" s="182" t="s">
        <v>554</v>
      </c>
      <c r="K28" s="182" t="s">
        <v>554</v>
      </c>
      <c r="L28" s="182" t="s">
        <v>554</v>
      </c>
      <c r="M28" s="920" t="s">
        <v>554</v>
      </c>
    </row>
    <row r="29" ht="18" customHeight="1" x14ac:dyDescent="0.2">
      <c r="B29" s="919" t="s">
        <v>738</v>
      </c>
      <c r="C29" s="505"/>
      <c r="D29" s="186"/>
      <c r="E29" s="186"/>
      <c r="F29" s="186"/>
      <c r="G29" s="186"/>
      <c r="H29" s="186"/>
      <c r="I29" s="186"/>
      <c r="J29" s="182" t="s">
        <v>554</v>
      </c>
      <c r="K29" s="182" t="s">
        <v>554</v>
      </c>
      <c r="L29" s="182" t="s">
        <v>554</v>
      </c>
      <c r="M29" s="920" t="s">
        <v>554</v>
      </c>
    </row>
    <row r="30" ht="18" customHeight="1" x14ac:dyDescent="0.2">
      <c r="B30" s="919" t="s">
        <v>805</v>
      </c>
      <c r="C30" s="505"/>
      <c r="D30" s="186"/>
      <c r="E30" s="186"/>
      <c r="F30" s="186"/>
      <c r="G30" s="186"/>
      <c r="H30" s="186"/>
      <c r="I30" s="186"/>
      <c r="J30" s="182" t="s">
        <v>554</v>
      </c>
      <c r="K30" s="182" t="s">
        <v>554</v>
      </c>
      <c r="L30" s="182" t="s">
        <v>554</v>
      </c>
      <c r="M30" s="920" t="s">
        <v>554</v>
      </c>
    </row>
    <row r="31" ht="18" customHeight="1" x14ac:dyDescent="0.2">
      <c r="B31" s="919" t="s">
        <v>806</v>
      </c>
      <c r="C31" s="505"/>
      <c r="D31" s="186"/>
      <c r="E31" s="186"/>
      <c r="F31" s="186"/>
      <c r="G31" s="186"/>
      <c r="H31" s="186"/>
      <c r="I31" s="186"/>
      <c r="J31" s="182" t="s">
        <v>84</v>
      </c>
      <c r="K31" s="182" t="s">
        <v>84</v>
      </c>
      <c r="L31" s="182" t="s">
        <v>84</v>
      </c>
      <c r="M31" s="920" t="s">
        <v>84</v>
      </c>
    </row>
    <row r="32" ht="18" customHeight="1" x14ac:dyDescent="0.2">
      <c r="B32" s="919" t="s">
        <v>807</v>
      </c>
      <c r="C32" s="505"/>
      <c r="D32" s="186"/>
      <c r="E32" s="186"/>
      <c r="F32" s="186"/>
      <c r="G32" s="186"/>
      <c r="H32" s="186"/>
      <c r="I32" s="186"/>
      <c r="J32" s="182" t="s">
        <v>84</v>
      </c>
      <c r="K32" s="182" t="s">
        <v>84</v>
      </c>
      <c r="L32" s="182" t="s">
        <v>84</v>
      </c>
      <c r="M32" s="920" t="s">
        <v>84</v>
      </c>
    </row>
    <row r="33" ht="18" customHeight="1" x14ac:dyDescent="0.2">
      <c r="B33" s="919" t="s">
        <v>808</v>
      </c>
      <c r="C33" s="505"/>
      <c r="D33" s="186"/>
      <c r="E33" s="186"/>
      <c r="F33" s="186"/>
      <c r="G33" s="186"/>
      <c r="H33" s="186"/>
      <c r="I33" s="186"/>
      <c r="J33" s="182" t="s">
        <v>84</v>
      </c>
      <c r="K33" s="182" t="s">
        <v>84</v>
      </c>
      <c r="L33" s="182" t="s">
        <v>84</v>
      </c>
      <c r="M33" s="920" t="s">
        <v>84</v>
      </c>
    </row>
    <row r="34" ht="18" customHeight="1" x14ac:dyDescent="0.2">
      <c r="B34" s="919" t="s">
        <v>809</v>
      </c>
      <c r="C34" s="505"/>
      <c r="D34" s="186"/>
      <c r="E34" s="186"/>
      <c r="F34" s="186"/>
      <c r="G34" s="186"/>
      <c r="H34" s="186"/>
      <c r="I34" s="186"/>
      <c r="J34" s="182" t="s">
        <v>84</v>
      </c>
      <c r="K34" s="182" t="s">
        <v>84</v>
      </c>
      <c r="L34" s="182" t="s">
        <v>84</v>
      </c>
      <c r="M34" s="920" t="s">
        <v>84</v>
      </c>
    </row>
    <row r="35" ht="18" customHeight="1" x14ac:dyDescent="0.2">
      <c r="B35" s="919" t="s">
        <v>810</v>
      </c>
      <c r="C35" s="505"/>
      <c r="D35" s="186"/>
      <c r="E35" s="186"/>
      <c r="F35" s="186"/>
      <c r="G35" s="186"/>
      <c r="H35" s="186"/>
      <c r="I35" s="186"/>
      <c r="J35" s="182" t="s">
        <v>84</v>
      </c>
      <c r="K35" s="182" t="s">
        <v>84</v>
      </c>
      <c r="L35" s="182" t="s">
        <v>84</v>
      </c>
      <c r="M35" s="920" t="s">
        <v>84</v>
      </c>
    </row>
    <row r="36" ht="18" customHeight="1" x14ac:dyDescent="0.2">
      <c r="B36" s="919" t="s">
        <v>811</v>
      </c>
      <c r="C36" s="505"/>
      <c r="D36" s="186"/>
      <c r="E36" s="186"/>
      <c r="F36" s="186"/>
      <c r="G36" s="186"/>
      <c r="H36" s="186"/>
      <c r="I36" s="186"/>
      <c r="J36" s="182" t="s">
        <v>84</v>
      </c>
      <c r="K36" s="182" t="s">
        <v>84</v>
      </c>
      <c r="L36" s="182" t="s">
        <v>84</v>
      </c>
      <c r="M36" s="920" t="s">
        <v>84</v>
      </c>
    </row>
    <row r="37" ht="18" customHeight="1" x14ac:dyDescent="0.2">
      <c r="B37" s="919" t="s">
        <v>812</v>
      </c>
      <c r="C37" s="505"/>
      <c r="D37" s="186"/>
      <c r="E37" s="186"/>
      <c r="F37" s="186"/>
      <c r="G37" s="186"/>
      <c r="H37" s="186"/>
      <c r="I37" s="186"/>
      <c r="J37" s="182" t="s">
        <v>84</v>
      </c>
      <c r="K37" s="182" t="s">
        <v>84</v>
      </c>
      <c r="L37" s="182" t="s">
        <v>84</v>
      </c>
      <c r="M37" s="920" t="s">
        <v>84</v>
      </c>
    </row>
    <row r="38" ht="18" customHeight="1" x14ac:dyDescent="0.2">
      <c r="B38" s="919" t="s">
        <v>813</v>
      </c>
      <c r="C38" s="505"/>
      <c r="D38" s="186"/>
      <c r="E38" s="186"/>
      <c r="F38" s="186"/>
      <c r="G38" s="186"/>
      <c r="H38" s="186"/>
      <c r="I38" s="186"/>
      <c r="J38" s="182" t="s">
        <v>84</v>
      </c>
      <c r="K38" s="182" t="s">
        <v>84</v>
      </c>
      <c r="L38" s="182" t="s">
        <v>84</v>
      </c>
      <c r="M38" s="920" t="s">
        <v>84</v>
      </c>
    </row>
    <row r="39" ht="18" customHeight="1" x14ac:dyDescent="0.2">
      <c r="B39" s="919" t="s">
        <v>814</v>
      </c>
      <c r="C39" s="505"/>
      <c r="D39" s="186"/>
      <c r="E39" s="186"/>
      <c r="F39" s="186"/>
      <c r="G39" s="186"/>
      <c r="H39" s="186"/>
      <c r="I39" s="186"/>
      <c r="J39" s="182" t="s">
        <v>84</v>
      </c>
      <c r="K39" s="182" t="s">
        <v>84</v>
      </c>
      <c r="L39" s="182" t="s">
        <v>84</v>
      </c>
      <c r="M39" s="920" t="s">
        <v>84</v>
      </c>
    </row>
    <row r="40" ht="18" customHeight="1" x14ac:dyDescent="0.2">
      <c r="B40" s="919" t="s">
        <v>815</v>
      </c>
      <c r="C40" s="505"/>
      <c r="D40" s="186"/>
      <c r="E40" s="186"/>
      <c r="F40" s="186"/>
      <c r="G40" s="186"/>
      <c r="H40" s="186"/>
      <c r="I40" s="186"/>
      <c r="J40" s="182" t="s">
        <v>84</v>
      </c>
      <c r="K40" s="182" t="s">
        <v>84</v>
      </c>
      <c r="L40" s="182" t="s">
        <v>84</v>
      </c>
      <c r="M40" s="920" t="s">
        <v>84</v>
      </c>
    </row>
    <row r="41" ht="18" customHeight="1" x14ac:dyDescent="0.2">
      <c r="B41" s="919" t="s">
        <v>816</v>
      </c>
      <c r="C41" s="505"/>
      <c r="D41" s="186"/>
      <c r="E41" s="186"/>
      <c r="F41" s="186"/>
      <c r="G41" s="186"/>
      <c r="H41" s="186"/>
      <c r="I41" s="186"/>
      <c r="J41" s="182" t="s">
        <v>554</v>
      </c>
      <c r="K41" s="182" t="s">
        <v>554</v>
      </c>
      <c r="L41" s="182" t="s">
        <v>554</v>
      </c>
      <c r="M41" s="920" t="s">
        <v>554</v>
      </c>
    </row>
    <row r="42" ht="18" customHeight="1" x14ac:dyDescent="0.2">
      <c r="B42" s="919" t="s">
        <v>817</v>
      </c>
      <c r="C42" s="505"/>
      <c r="D42" s="186"/>
      <c r="E42" s="186"/>
      <c r="F42" s="186"/>
      <c r="G42" s="186"/>
      <c r="H42" s="186"/>
      <c r="I42" s="186"/>
      <c r="J42" s="182" t="s">
        <v>84</v>
      </c>
      <c r="K42" s="182" t="s">
        <v>84</v>
      </c>
      <c r="L42" s="182" t="s">
        <v>84</v>
      </c>
      <c r="M42" s="920" t="s">
        <v>84</v>
      </c>
    </row>
    <row r="43" ht="18" customHeight="1" x14ac:dyDescent="0.2">
      <c r="B43" s="919" t="s">
        <v>840</v>
      </c>
      <c r="C43" s="505"/>
      <c r="D43" s="186"/>
      <c r="E43" s="186"/>
      <c r="F43" s="186"/>
      <c r="G43" s="186"/>
      <c r="H43" s="186"/>
      <c r="I43" s="186"/>
      <c r="J43" s="182" t="s">
        <v>84</v>
      </c>
      <c r="K43" s="182" t="s">
        <v>84</v>
      </c>
      <c r="L43" s="182" t="s">
        <v>84</v>
      </c>
      <c r="M43" s="920" t="s">
        <v>84</v>
      </c>
    </row>
    <row r="44" ht="18" customHeight="1" x14ac:dyDescent="0.2">
      <c r="B44" s="785" t="s">
        <v>841</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554</v>
      </c>
      <c r="K45" s="182" t="s">
        <v>554</v>
      </c>
      <c r="L45" s="182" t="s">
        <v>554</v>
      </c>
      <c r="M45" s="920" t="s">
        <v>554</v>
      </c>
    </row>
    <row r="46" ht="18" customHeight="1" x14ac:dyDescent="0.2">
      <c r="B46" s="921" t="s">
        <v>721</v>
      </c>
      <c r="C46" s="505"/>
      <c r="D46" s="186"/>
      <c r="E46" s="186"/>
      <c r="F46" s="186"/>
      <c r="G46" s="186"/>
      <c r="H46" s="186"/>
      <c r="I46" s="186"/>
      <c r="J46" s="182" t="s">
        <v>768</v>
      </c>
      <c r="K46" s="182" t="s">
        <v>768</v>
      </c>
      <c r="L46" s="182" t="s">
        <v>768</v>
      </c>
      <c r="M46" s="920" t="s">
        <v>84</v>
      </c>
    </row>
    <row r="47" ht="18" customHeight="1" x14ac:dyDescent="0.2">
      <c r="B47" s="921" t="s">
        <v>722</v>
      </c>
      <c r="C47" s="505"/>
      <c r="D47" s="186"/>
      <c r="E47" s="186"/>
      <c r="F47" s="186"/>
      <c r="G47" s="186"/>
      <c r="H47" s="186"/>
      <c r="I47" s="186"/>
      <c r="J47" s="182" t="s">
        <v>554</v>
      </c>
      <c r="K47" s="182" t="s">
        <v>554</v>
      </c>
      <c r="L47" s="182" t="s">
        <v>554</v>
      </c>
      <c r="M47" s="920" t="s">
        <v>554</v>
      </c>
    </row>
    <row r="48" ht="18" customHeight="1" x14ac:dyDescent="0.2">
      <c r="B48" s="921" t="s">
        <v>723</v>
      </c>
      <c r="C48" s="505"/>
      <c r="D48" s="186"/>
      <c r="E48" s="186"/>
      <c r="F48" s="186"/>
      <c r="G48" s="186"/>
      <c r="H48" s="186"/>
      <c r="I48" s="186"/>
      <c r="J48" s="182" t="s">
        <v>554</v>
      </c>
      <c r="K48" s="182" t="s">
        <v>554</v>
      </c>
      <c r="L48" s="182" t="s">
        <v>554</v>
      </c>
      <c r="M48" s="920" t="s">
        <v>554</v>
      </c>
    </row>
    <row r="49" ht="18" customHeight="1" x14ac:dyDescent="0.2">
      <c r="B49" s="921" t="s">
        <v>724</v>
      </c>
      <c r="C49" s="505"/>
      <c r="D49" s="186"/>
      <c r="E49" s="186"/>
      <c r="F49" s="186"/>
      <c r="G49" s="186"/>
      <c r="H49" s="186"/>
      <c r="I49" s="186"/>
      <c r="J49" s="182" t="s">
        <v>768</v>
      </c>
      <c r="K49" s="182" t="s">
        <v>768</v>
      </c>
      <c r="L49" s="182" t="s">
        <v>768</v>
      </c>
      <c r="M49" s="920" t="s">
        <v>84</v>
      </c>
    </row>
    <row r="50" ht="18" customHeight="1" x14ac:dyDescent="0.2">
      <c r="B50" s="921" t="s">
        <v>725</v>
      </c>
      <c r="C50" s="505"/>
      <c r="D50" s="186"/>
      <c r="E50" s="186"/>
      <c r="F50" s="186"/>
      <c r="G50" s="186"/>
      <c r="H50" s="186"/>
      <c r="I50" s="186"/>
      <c r="J50" s="182" t="s">
        <v>554</v>
      </c>
      <c r="K50" s="182" t="s">
        <v>554</v>
      </c>
      <c r="L50" s="182" t="s">
        <v>554</v>
      </c>
      <c r="M50" s="920" t="s">
        <v>554</v>
      </c>
    </row>
    <row r="51" ht="18" customHeight="1" x14ac:dyDescent="0.2">
      <c r="B51" s="921" t="s">
        <v>726</v>
      </c>
      <c r="C51" s="505"/>
      <c r="D51" s="186"/>
      <c r="E51" s="186"/>
      <c r="F51" s="186"/>
      <c r="G51" s="186"/>
      <c r="H51" s="186"/>
      <c r="I51" s="186"/>
      <c r="J51" s="182" t="s">
        <v>768</v>
      </c>
      <c r="K51" s="182" t="s">
        <v>768</v>
      </c>
      <c r="L51" s="182" t="s">
        <v>768</v>
      </c>
      <c r="M51" s="920" t="s">
        <v>84</v>
      </c>
    </row>
    <row r="52" ht="18" customHeight="1" x14ac:dyDescent="0.2">
      <c r="B52" s="921" t="s">
        <v>727</v>
      </c>
      <c r="C52" s="505"/>
      <c r="D52" s="186"/>
      <c r="E52" s="186"/>
      <c r="F52" s="186"/>
      <c r="G52" s="186"/>
      <c r="H52" s="186"/>
      <c r="I52" s="186"/>
      <c r="J52" s="182" t="s">
        <v>554</v>
      </c>
      <c r="K52" s="182" t="s">
        <v>554</v>
      </c>
      <c r="L52" s="182" t="s">
        <v>554</v>
      </c>
      <c r="M52" s="920" t="s">
        <v>554</v>
      </c>
    </row>
    <row r="53" ht="18" customHeight="1" x14ac:dyDescent="0.2">
      <c r="B53" s="921" t="s">
        <v>728</v>
      </c>
      <c r="C53" s="505"/>
      <c r="D53" s="186"/>
      <c r="E53" s="186"/>
      <c r="F53" s="186"/>
      <c r="G53" s="186"/>
      <c r="H53" s="186"/>
      <c r="I53" s="186"/>
      <c r="J53" s="182" t="s">
        <v>768</v>
      </c>
      <c r="K53" s="182" t="s">
        <v>768</v>
      </c>
      <c r="L53" s="182" t="s">
        <v>768</v>
      </c>
      <c r="M53" s="920" t="s">
        <v>84</v>
      </c>
    </row>
    <row r="54" ht="18" customHeight="1" x14ac:dyDescent="0.2">
      <c r="B54" s="921" t="s">
        <v>729</v>
      </c>
      <c r="C54" s="505"/>
      <c r="D54" s="186"/>
      <c r="E54" s="186"/>
      <c r="F54" s="186"/>
      <c r="G54" s="186"/>
      <c r="H54" s="186"/>
      <c r="I54" s="186"/>
      <c r="J54" s="182" t="s">
        <v>554</v>
      </c>
      <c r="K54" s="182" t="s">
        <v>554</v>
      </c>
      <c r="L54" s="182" t="s">
        <v>554</v>
      </c>
      <c r="M54" s="920" t="s">
        <v>554</v>
      </c>
    </row>
    <row r="55" ht="18" customHeight="1" x14ac:dyDescent="0.2">
      <c r="B55" s="921" t="s">
        <v>730</v>
      </c>
      <c r="C55" s="505"/>
      <c r="D55" s="186"/>
      <c r="E55" s="186"/>
      <c r="F55" s="186"/>
      <c r="G55" s="186"/>
      <c r="H55" s="186"/>
      <c r="I55" s="186"/>
      <c r="J55" s="182" t="s">
        <v>554</v>
      </c>
      <c r="K55" s="182" t="s">
        <v>554</v>
      </c>
      <c r="L55" s="182" t="s">
        <v>554</v>
      </c>
      <c r="M55" s="920" t="s">
        <v>554</v>
      </c>
    </row>
    <row r="56" ht="18" customHeight="1" x14ac:dyDescent="0.2">
      <c r="B56" s="921" t="s">
        <v>731</v>
      </c>
      <c r="C56" s="505"/>
      <c r="D56" s="186"/>
      <c r="E56" s="186"/>
      <c r="F56" s="186"/>
      <c r="G56" s="186"/>
      <c r="H56" s="186"/>
      <c r="I56" s="186"/>
      <c r="J56" s="182" t="s">
        <v>554</v>
      </c>
      <c r="K56" s="182" t="s">
        <v>554</v>
      </c>
      <c r="L56" s="182" t="s">
        <v>554</v>
      </c>
      <c r="M56" s="920" t="s">
        <v>554</v>
      </c>
    </row>
    <row r="57" ht="18" customHeight="1" x14ac:dyDescent="0.2">
      <c r="B57" s="921" t="s">
        <v>732</v>
      </c>
      <c r="C57" s="505"/>
      <c r="D57" s="186"/>
      <c r="E57" s="186"/>
      <c r="F57" s="186"/>
      <c r="G57" s="186"/>
      <c r="H57" s="186"/>
      <c r="I57" s="186"/>
      <c r="J57" s="182" t="s">
        <v>554</v>
      </c>
      <c r="K57" s="182" t="s">
        <v>554</v>
      </c>
      <c r="L57" s="182" t="s">
        <v>554</v>
      </c>
      <c r="M57" s="920" t="s">
        <v>554</v>
      </c>
    </row>
    <row r="58" ht="18" customHeight="1" x14ac:dyDescent="0.2">
      <c r="B58" s="921" t="s">
        <v>733</v>
      </c>
      <c r="C58" s="505"/>
      <c r="D58" s="186"/>
      <c r="E58" s="186"/>
      <c r="F58" s="186"/>
      <c r="G58" s="186"/>
      <c r="H58" s="186"/>
      <c r="I58" s="186"/>
      <c r="J58" s="182" t="s">
        <v>554</v>
      </c>
      <c r="K58" s="182" t="s">
        <v>554</v>
      </c>
      <c r="L58" s="182" t="s">
        <v>554</v>
      </c>
      <c r="M58" s="920" t="s">
        <v>554</v>
      </c>
    </row>
    <row r="59" ht="18" customHeight="1" x14ac:dyDescent="0.2">
      <c r="B59" s="921" t="s">
        <v>734</v>
      </c>
      <c r="C59" s="505"/>
      <c r="D59" s="186"/>
      <c r="E59" s="186"/>
      <c r="F59" s="186"/>
      <c r="G59" s="186"/>
      <c r="H59" s="186"/>
      <c r="I59" s="186"/>
      <c r="J59" s="182" t="s">
        <v>554</v>
      </c>
      <c r="K59" s="182" t="s">
        <v>554</v>
      </c>
      <c r="L59" s="182" t="s">
        <v>554</v>
      </c>
      <c r="M59" s="920" t="s">
        <v>554</v>
      </c>
    </row>
    <row r="60" ht="18" customHeight="1" x14ac:dyDescent="0.2">
      <c r="B60" s="921" t="s">
        <v>735</v>
      </c>
      <c r="C60" s="505"/>
      <c r="D60" s="186"/>
      <c r="E60" s="186"/>
      <c r="F60" s="186"/>
      <c r="G60" s="186"/>
      <c r="H60" s="186"/>
      <c r="I60" s="186"/>
      <c r="J60" s="182" t="s">
        <v>554</v>
      </c>
      <c r="K60" s="182" t="s">
        <v>554</v>
      </c>
      <c r="L60" s="182" t="s">
        <v>554</v>
      </c>
      <c r="M60" s="920" t="s">
        <v>554</v>
      </c>
    </row>
    <row r="61" ht="18" customHeight="1" x14ac:dyDescent="0.2">
      <c r="B61" s="921" t="s">
        <v>736</v>
      </c>
      <c r="C61" s="505"/>
      <c r="D61" s="186"/>
      <c r="E61" s="186"/>
      <c r="F61" s="186"/>
      <c r="G61" s="186"/>
      <c r="H61" s="186"/>
      <c r="I61" s="186"/>
      <c r="J61" s="182" t="s">
        <v>554</v>
      </c>
      <c r="K61" s="182" t="s">
        <v>554</v>
      </c>
      <c r="L61" s="182" t="s">
        <v>554</v>
      </c>
      <c r="M61" s="920" t="s">
        <v>554</v>
      </c>
    </row>
    <row r="62" ht="18" customHeight="1" x14ac:dyDescent="0.2">
      <c r="B62" s="921" t="s">
        <v>737</v>
      </c>
      <c r="C62" s="505"/>
      <c r="D62" s="186"/>
      <c r="E62" s="186"/>
      <c r="F62" s="186"/>
      <c r="G62" s="186"/>
      <c r="H62" s="186"/>
      <c r="I62" s="186"/>
      <c r="J62" s="182" t="s">
        <v>554</v>
      </c>
      <c r="K62" s="182" t="s">
        <v>554</v>
      </c>
      <c r="L62" s="182" t="s">
        <v>554</v>
      </c>
      <c r="M62" s="920" t="s">
        <v>554</v>
      </c>
    </row>
    <row r="63" ht="18" customHeight="1" x14ac:dyDescent="0.2">
      <c r="B63" s="921" t="s">
        <v>738</v>
      </c>
      <c r="C63" s="505"/>
      <c r="D63" s="186"/>
      <c r="E63" s="186"/>
      <c r="F63" s="186"/>
      <c r="G63" s="186"/>
      <c r="H63" s="186"/>
      <c r="I63" s="186"/>
      <c r="J63" s="182" t="s">
        <v>554</v>
      </c>
      <c r="K63" s="182" t="s">
        <v>554</v>
      </c>
      <c r="L63" s="182" t="s">
        <v>554</v>
      </c>
      <c r="M63" s="920" t="s">
        <v>554</v>
      </c>
    </row>
    <row r="64" ht="18" customHeight="1" x14ac:dyDescent="0.2">
      <c r="B64" s="921" t="s">
        <v>805</v>
      </c>
      <c r="C64" s="505"/>
      <c r="D64" s="186"/>
      <c r="E64" s="186"/>
      <c r="F64" s="186"/>
      <c r="G64" s="186"/>
      <c r="H64" s="186"/>
      <c r="I64" s="186"/>
      <c r="J64" s="182" t="s">
        <v>554</v>
      </c>
      <c r="K64" s="182" t="s">
        <v>554</v>
      </c>
      <c r="L64" s="182" t="s">
        <v>554</v>
      </c>
      <c r="M64" s="920" t="s">
        <v>554</v>
      </c>
    </row>
    <row r="65" ht="18" customHeight="1" x14ac:dyDescent="0.2">
      <c r="B65" s="921" t="s">
        <v>806</v>
      </c>
      <c r="C65" s="505"/>
      <c r="D65" s="186"/>
      <c r="E65" s="186"/>
      <c r="F65" s="186"/>
      <c r="G65" s="186"/>
      <c r="H65" s="186"/>
      <c r="I65" s="186"/>
      <c r="J65" s="182" t="s">
        <v>84</v>
      </c>
      <c r="K65" s="182" t="s">
        <v>84</v>
      </c>
      <c r="L65" s="182" t="s">
        <v>84</v>
      </c>
      <c r="M65" s="920" t="s">
        <v>84</v>
      </c>
    </row>
    <row r="66" ht="18" customHeight="1" x14ac:dyDescent="0.2">
      <c r="B66" s="921" t="s">
        <v>807</v>
      </c>
      <c r="C66" s="505"/>
      <c r="D66" s="186"/>
      <c r="E66" s="186"/>
      <c r="F66" s="186"/>
      <c r="G66" s="186"/>
      <c r="H66" s="186"/>
      <c r="I66" s="186"/>
      <c r="J66" s="182" t="s">
        <v>84</v>
      </c>
      <c r="K66" s="182" t="s">
        <v>84</v>
      </c>
      <c r="L66" s="182" t="s">
        <v>84</v>
      </c>
      <c r="M66" s="920" t="s">
        <v>84</v>
      </c>
    </row>
    <row r="67" ht="18" customHeight="1" x14ac:dyDescent="0.2">
      <c r="B67" s="921" t="s">
        <v>808</v>
      </c>
      <c r="C67" s="505"/>
      <c r="D67" s="186"/>
      <c r="E67" s="186"/>
      <c r="F67" s="186"/>
      <c r="G67" s="186"/>
      <c r="H67" s="186"/>
      <c r="I67" s="186"/>
      <c r="J67" s="182" t="s">
        <v>84</v>
      </c>
      <c r="K67" s="182" t="s">
        <v>84</v>
      </c>
      <c r="L67" s="182" t="s">
        <v>84</v>
      </c>
      <c r="M67" s="920" t="s">
        <v>84</v>
      </c>
    </row>
    <row r="68" ht="18" customHeight="1" x14ac:dyDescent="0.2">
      <c r="B68" s="921" t="s">
        <v>809</v>
      </c>
      <c r="C68" s="505"/>
      <c r="D68" s="186"/>
      <c r="E68" s="186"/>
      <c r="F68" s="186"/>
      <c r="G68" s="186"/>
      <c r="H68" s="186"/>
      <c r="I68" s="186"/>
      <c r="J68" s="182" t="s">
        <v>84</v>
      </c>
      <c r="K68" s="182" t="s">
        <v>84</v>
      </c>
      <c r="L68" s="182" t="s">
        <v>84</v>
      </c>
      <c r="M68" s="920" t="s">
        <v>84</v>
      </c>
    </row>
    <row r="69" ht="18" customHeight="1" x14ac:dyDescent="0.2">
      <c r="B69" s="921" t="s">
        <v>810</v>
      </c>
      <c r="C69" s="505"/>
      <c r="D69" s="186"/>
      <c r="E69" s="186"/>
      <c r="F69" s="186"/>
      <c r="G69" s="186"/>
      <c r="H69" s="186"/>
      <c r="I69" s="186"/>
      <c r="J69" s="182" t="s">
        <v>84</v>
      </c>
      <c r="K69" s="182" t="s">
        <v>84</v>
      </c>
      <c r="L69" s="182" t="s">
        <v>84</v>
      </c>
      <c r="M69" s="920" t="s">
        <v>84</v>
      </c>
    </row>
    <row r="70" ht="18" customHeight="1" x14ac:dyDescent="0.2">
      <c r="B70" s="921" t="s">
        <v>811</v>
      </c>
      <c r="C70" s="505"/>
      <c r="D70" s="186"/>
      <c r="E70" s="186"/>
      <c r="F70" s="186"/>
      <c r="G70" s="186"/>
      <c r="H70" s="186"/>
      <c r="I70" s="186"/>
      <c r="J70" s="182" t="s">
        <v>84</v>
      </c>
      <c r="K70" s="182" t="s">
        <v>84</v>
      </c>
      <c r="L70" s="182" t="s">
        <v>84</v>
      </c>
      <c r="M70" s="920" t="s">
        <v>84</v>
      </c>
    </row>
    <row r="71" ht="18" customHeight="1" x14ac:dyDescent="0.2">
      <c r="B71" s="921" t="s">
        <v>812</v>
      </c>
      <c r="C71" s="505"/>
      <c r="D71" s="186"/>
      <c r="E71" s="186"/>
      <c r="F71" s="186"/>
      <c r="G71" s="186"/>
      <c r="H71" s="186"/>
      <c r="I71" s="186"/>
      <c r="J71" s="182" t="s">
        <v>84</v>
      </c>
      <c r="K71" s="182" t="s">
        <v>84</v>
      </c>
      <c r="L71" s="182" t="s">
        <v>84</v>
      </c>
      <c r="M71" s="920" t="s">
        <v>84</v>
      </c>
    </row>
    <row r="72" ht="18" customHeight="1" x14ac:dyDescent="0.2">
      <c r="B72" s="921" t="s">
        <v>813</v>
      </c>
      <c r="C72" s="505"/>
      <c r="D72" s="186"/>
      <c r="E72" s="186"/>
      <c r="F72" s="186"/>
      <c r="G72" s="186"/>
      <c r="H72" s="186"/>
      <c r="I72" s="186"/>
      <c r="J72" s="182" t="s">
        <v>84</v>
      </c>
      <c r="K72" s="182" t="s">
        <v>84</v>
      </c>
      <c r="L72" s="182" t="s">
        <v>84</v>
      </c>
      <c r="M72" s="920" t="s">
        <v>84</v>
      </c>
    </row>
    <row r="73" ht="18" customHeight="1" x14ac:dyDescent="0.2">
      <c r="B73" s="921" t="s">
        <v>814</v>
      </c>
      <c r="C73" s="505"/>
      <c r="D73" s="186"/>
      <c r="E73" s="186"/>
      <c r="F73" s="186"/>
      <c r="G73" s="186"/>
      <c r="H73" s="186"/>
      <c r="I73" s="186"/>
      <c r="J73" s="182" t="s">
        <v>84</v>
      </c>
      <c r="K73" s="182" t="s">
        <v>84</v>
      </c>
      <c r="L73" s="182" t="s">
        <v>84</v>
      </c>
      <c r="M73" s="920" t="s">
        <v>84</v>
      </c>
    </row>
    <row r="74" ht="18" customHeight="1" x14ac:dyDescent="0.2">
      <c r="B74" s="921" t="s">
        <v>815</v>
      </c>
      <c r="C74" s="505"/>
      <c r="D74" s="186"/>
      <c r="E74" s="186"/>
      <c r="F74" s="186"/>
      <c r="G74" s="186"/>
      <c r="H74" s="186"/>
      <c r="I74" s="186"/>
      <c r="J74" s="182" t="s">
        <v>84</v>
      </c>
      <c r="K74" s="182" t="s">
        <v>84</v>
      </c>
      <c r="L74" s="182" t="s">
        <v>84</v>
      </c>
      <c r="M74" s="920" t="s">
        <v>84</v>
      </c>
    </row>
    <row r="75" ht="18" customHeight="1" x14ac:dyDescent="0.2">
      <c r="B75" s="921" t="s">
        <v>816</v>
      </c>
      <c r="C75" s="505"/>
      <c r="D75" s="186"/>
      <c r="E75" s="186"/>
      <c r="F75" s="186"/>
      <c r="G75" s="186"/>
      <c r="H75" s="186"/>
      <c r="I75" s="186"/>
      <c r="J75" s="182" t="s">
        <v>554</v>
      </c>
      <c r="K75" s="182" t="s">
        <v>554</v>
      </c>
      <c r="L75" s="182" t="s">
        <v>554</v>
      </c>
      <c r="M75" s="920" t="s">
        <v>554</v>
      </c>
    </row>
    <row r="76" ht="18" customHeight="1" x14ac:dyDescent="0.2">
      <c r="B76" s="921" t="s">
        <v>817</v>
      </c>
      <c r="C76" s="505"/>
      <c r="D76" s="186"/>
      <c r="E76" s="186"/>
      <c r="F76" s="186"/>
      <c r="G76" s="186"/>
      <c r="H76" s="186"/>
      <c r="I76" s="186"/>
      <c r="J76" s="182" t="s">
        <v>84</v>
      </c>
      <c r="K76" s="182" t="s">
        <v>84</v>
      </c>
      <c r="L76" s="182" t="s">
        <v>84</v>
      </c>
      <c r="M76" s="920" t="s">
        <v>84</v>
      </c>
    </row>
    <row r="77" ht="18" customHeight="1" x14ac:dyDescent="0.2">
      <c r="B77" s="921" t="s">
        <v>840</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t="s">
        <v>84</v>
      </c>
      <c r="F80" s="924" t="s">
        <v>84</v>
      </c>
      <c r="G80" s="182" t="s">
        <v>84</v>
      </c>
      <c r="H80" s="182" t="s">
        <v>84</v>
      </c>
      <c r="I80" s="182" t="s">
        <v>84</v>
      </c>
      <c r="J80" s="924" t="s">
        <v>84</v>
      </c>
      <c r="K80" s="924" t="s">
        <v>84</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t="s">
        <v>84</v>
      </c>
      <c r="F83" s="924" t="s">
        <v>84</v>
      </c>
      <c r="G83" s="182" t="s">
        <v>84</v>
      </c>
      <c r="H83" s="182" t="s">
        <v>84</v>
      </c>
      <c r="I83" s="182" t="s">
        <v>84</v>
      </c>
      <c r="J83" s="924" t="s">
        <v>84</v>
      </c>
      <c r="K83" s="924" t="s">
        <v>84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t="s">
        <v>84</v>
      </c>
      <c r="F85" s="924" t="s">
        <v>84</v>
      </c>
      <c r="G85" s="182" t="s">
        <v>84</v>
      </c>
      <c r="H85" s="182" t="s">
        <v>84</v>
      </c>
      <c r="I85" s="182" t="s">
        <v>84</v>
      </c>
      <c r="J85" s="924" t="s">
        <v>84</v>
      </c>
      <c r="K85" s="924" t="s">
        <v>84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t="s">
        <v>84</v>
      </c>
      <c r="F87" s="924" t="s">
        <v>84</v>
      </c>
      <c r="G87" s="182" t="s">
        <v>84</v>
      </c>
      <c r="H87" s="182" t="s">
        <v>84</v>
      </c>
      <c r="I87" s="182" t="s">
        <v>84</v>
      </c>
      <c r="J87" s="924" t="s">
        <v>84</v>
      </c>
      <c r="K87" s="924" t="s">
        <v>84</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554</v>
      </c>
      <c r="E90" s="924" t="s">
        <v>554</v>
      </c>
      <c r="F90" s="924" t="s">
        <v>554</v>
      </c>
      <c r="G90" s="182" t="s">
        <v>554</v>
      </c>
      <c r="H90" s="182" t="s">
        <v>554</v>
      </c>
      <c r="I90" s="182" t="s">
        <v>554</v>
      </c>
      <c r="J90" s="924" t="s">
        <v>554</v>
      </c>
      <c r="K90" s="924" t="s">
        <v>554</v>
      </c>
      <c r="L90" s="924" t="s">
        <v>554</v>
      </c>
      <c r="M90" s="925" t="s">
        <v>554</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554</v>
      </c>
      <c r="E92" s="924" t="s">
        <v>554</v>
      </c>
      <c r="F92" s="924" t="s">
        <v>554</v>
      </c>
      <c r="G92" s="182" t="s">
        <v>554</v>
      </c>
      <c r="H92" s="182" t="s">
        <v>554</v>
      </c>
      <c r="I92" s="182" t="s">
        <v>554</v>
      </c>
      <c r="J92" s="924" t="s">
        <v>554</v>
      </c>
      <c r="K92" s="924" t="s">
        <v>554</v>
      </c>
      <c r="L92" s="924" t="s">
        <v>554</v>
      </c>
      <c r="M92" s="925" t="s">
        <v>554</v>
      </c>
    </row>
    <row r="93" ht="18" customHeight="1" x14ac:dyDescent="0.2">
      <c r="B93" s="923" t="s">
        <v>734</v>
      </c>
      <c r="C93" s="505"/>
      <c r="D93" s="924" t="s">
        <v>554</v>
      </c>
      <c r="E93" s="924" t="s">
        <v>554</v>
      </c>
      <c r="F93" s="924" t="s">
        <v>554</v>
      </c>
      <c r="G93" s="182" t="s">
        <v>554</v>
      </c>
      <c r="H93" s="182" t="s">
        <v>554</v>
      </c>
      <c r="I93" s="182" t="s">
        <v>554</v>
      </c>
      <c r="J93" s="924" t="s">
        <v>554</v>
      </c>
      <c r="K93" s="924" t="s">
        <v>554</v>
      </c>
      <c r="L93" s="924" t="s">
        <v>554</v>
      </c>
      <c r="M93" s="925" t="s">
        <v>554</v>
      </c>
    </row>
    <row r="94" ht="18" customHeight="1" x14ac:dyDescent="0.2">
      <c r="B94" s="923" t="s">
        <v>735</v>
      </c>
      <c r="C94" s="505"/>
      <c r="D94" s="924" t="s">
        <v>554</v>
      </c>
      <c r="E94" s="924" t="s">
        <v>554</v>
      </c>
      <c r="F94" s="924" t="s">
        <v>554</v>
      </c>
      <c r="G94" s="182" t="s">
        <v>554</v>
      </c>
      <c r="H94" s="182" t="s">
        <v>554</v>
      </c>
      <c r="I94" s="182" t="s">
        <v>554</v>
      </c>
      <c r="J94" s="924" t="s">
        <v>554</v>
      </c>
      <c r="K94" s="924" t="s">
        <v>554</v>
      </c>
      <c r="L94" s="924" t="s">
        <v>554</v>
      </c>
      <c r="M94" s="925" t="s">
        <v>554</v>
      </c>
    </row>
    <row r="95" ht="18" customHeight="1" x14ac:dyDescent="0.2">
      <c r="B95" s="923" t="s">
        <v>736</v>
      </c>
      <c r="C95" s="505"/>
      <c r="D95" s="924" t="s">
        <v>554</v>
      </c>
      <c r="E95" s="924" t="s">
        <v>554</v>
      </c>
      <c r="F95" s="924" t="s">
        <v>554</v>
      </c>
      <c r="G95" s="182" t="s">
        <v>554</v>
      </c>
      <c r="H95" s="182" t="s">
        <v>554</v>
      </c>
      <c r="I95" s="182" t="s">
        <v>554</v>
      </c>
      <c r="J95" s="924" t="s">
        <v>554</v>
      </c>
      <c r="K95" s="924" t="s">
        <v>554</v>
      </c>
      <c r="L95" s="924" t="s">
        <v>554</v>
      </c>
      <c r="M95" s="925" t="s">
        <v>554</v>
      </c>
    </row>
    <row r="96" ht="18" customHeight="1" x14ac:dyDescent="0.2">
      <c r="B96" s="923" t="s">
        <v>737</v>
      </c>
      <c r="C96" s="505"/>
      <c r="D96" s="924" t="s">
        <v>554</v>
      </c>
      <c r="E96" s="924" t="s">
        <v>554</v>
      </c>
      <c r="F96" s="924" t="s">
        <v>554</v>
      </c>
      <c r="G96" s="182" t="s">
        <v>554</v>
      </c>
      <c r="H96" s="182" t="s">
        <v>554</v>
      </c>
      <c r="I96" s="182" t="s">
        <v>554</v>
      </c>
      <c r="J96" s="924" t="s">
        <v>554</v>
      </c>
      <c r="K96" s="924" t="s">
        <v>554</v>
      </c>
      <c r="L96" s="924" t="s">
        <v>554</v>
      </c>
      <c r="M96" s="925" t="s">
        <v>554</v>
      </c>
    </row>
    <row r="97" ht="18" customHeight="1" x14ac:dyDescent="0.2">
      <c r="B97" s="923" t="s">
        <v>738</v>
      </c>
      <c r="C97" s="505"/>
      <c r="D97" s="924" t="s">
        <v>554</v>
      </c>
      <c r="E97" s="924" t="s">
        <v>554</v>
      </c>
      <c r="F97" s="924" t="s">
        <v>554</v>
      </c>
      <c r="G97" s="182" t="s">
        <v>554</v>
      </c>
      <c r="H97" s="182" t="s">
        <v>554</v>
      </c>
      <c r="I97" s="182" t="s">
        <v>554</v>
      </c>
      <c r="J97" s="924" t="s">
        <v>554</v>
      </c>
      <c r="K97" s="924" t="s">
        <v>554</v>
      </c>
      <c r="L97" s="924" t="s">
        <v>554</v>
      </c>
      <c r="M97" s="925" t="s">
        <v>554</v>
      </c>
    </row>
    <row r="98" ht="18" customHeight="1" x14ac:dyDescent="0.2">
      <c r="B98" s="923" t="s">
        <v>805</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806</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807</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808</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809</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810</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811</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812</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813</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814</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815</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816</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817</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840</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770</v>
      </c>
      <c r="E113" s="924" t="s">
        <v>770</v>
      </c>
      <c r="F113" s="924" t="s">
        <v>770</v>
      </c>
      <c r="G113" s="182" t="s">
        <v>770</v>
      </c>
      <c r="H113" s="182" t="s">
        <v>770</v>
      </c>
      <c r="I113" s="182" t="s">
        <v>768</v>
      </c>
      <c r="J113" s="924" t="s">
        <v>770</v>
      </c>
      <c r="K113" s="924" t="s">
        <v>770</v>
      </c>
      <c r="L113" s="924" t="s">
        <v>770</v>
      </c>
      <c r="M113" s="925" t="s">
        <v>84</v>
      </c>
    </row>
    <row r="114" ht="18" customHeight="1" x14ac:dyDescent="0.2">
      <c r="B114" s="923" t="s">
        <v>724</v>
      </c>
      <c r="C114" s="505"/>
      <c r="D114" s="924" t="s">
        <v>770</v>
      </c>
      <c r="E114" s="924" t="s">
        <v>770</v>
      </c>
      <c r="F114" s="924" t="s">
        <v>770</v>
      </c>
      <c r="G114" s="182" t="s">
        <v>770</v>
      </c>
      <c r="H114" s="182" t="s">
        <v>770</v>
      </c>
      <c r="I114" s="182" t="s">
        <v>768</v>
      </c>
      <c r="J114" s="924" t="s">
        <v>770</v>
      </c>
      <c r="K114" s="924" t="s">
        <v>770</v>
      </c>
      <c r="L114" s="924" t="s">
        <v>770</v>
      </c>
      <c r="M114" s="925" t="s">
        <v>84</v>
      </c>
    </row>
    <row r="115" ht="18" customHeight="1" x14ac:dyDescent="0.2">
      <c r="B115" s="923" t="s">
        <v>726</v>
      </c>
      <c r="C115" s="505"/>
      <c r="D115" s="924" t="s">
        <v>770</v>
      </c>
      <c r="E115" s="924" t="s">
        <v>770</v>
      </c>
      <c r="F115" s="924" t="s">
        <v>770</v>
      </c>
      <c r="G115" s="182" t="s">
        <v>770</v>
      </c>
      <c r="H115" s="182" t="s">
        <v>770</v>
      </c>
      <c r="I115" s="182" t="s">
        <v>768</v>
      </c>
      <c r="J115" s="924" t="s">
        <v>770</v>
      </c>
      <c r="K115" s="924" t="s">
        <v>770</v>
      </c>
      <c r="L115" s="924" t="s">
        <v>770</v>
      </c>
      <c r="M115" s="925" t="s">
        <v>84</v>
      </c>
    </row>
    <row r="116" ht="18" customHeight="1" x14ac:dyDescent="0.2">
      <c r="B116" s="923" t="s">
        <v>728</v>
      </c>
      <c r="C116" s="505"/>
      <c r="D116" s="924" t="s">
        <v>770</v>
      </c>
      <c r="E116" s="924" t="s">
        <v>770</v>
      </c>
      <c r="F116" s="924" t="s">
        <v>770</v>
      </c>
      <c r="G116" s="182" t="s">
        <v>770</v>
      </c>
      <c r="H116" s="182" t="s">
        <v>770</v>
      </c>
      <c r="I116" s="182" t="s">
        <v>768</v>
      </c>
      <c r="J116" s="924" t="s">
        <v>770</v>
      </c>
      <c r="K116" s="924" t="s">
        <v>770</v>
      </c>
      <c r="L116" s="924" t="s">
        <v>770</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770</v>
      </c>
      <c r="E118" s="924" t="s">
        <v>770</v>
      </c>
      <c r="F118" s="924" t="s">
        <v>770</v>
      </c>
      <c r="G118" s="182" t="s">
        <v>770</v>
      </c>
      <c r="H118" s="182" t="s">
        <v>770</v>
      </c>
      <c r="I118" s="182" t="s">
        <v>768</v>
      </c>
      <c r="J118" s="924" t="s">
        <v>770</v>
      </c>
      <c r="K118" s="924" t="s">
        <v>770</v>
      </c>
      <c r="L118" s="924" t="s">
        <v>770</v>
      </c>
      <c r="M118" s="925" t="s">
        <v>84</v>
      </c>
    </row>
    <row r="119" ht="18" customHeight="1" x14ac:dyDescent="0.2">
      <c r="B119" s="923" t="s">
        <v>724</v>
      </c>
      <c r="C119" s="505"/>
      <c r="D119" s="924" t="s">
        <v>770</v>
      </c>
      <c r="E119" s="924" t="s">
        <v>770</v>
      </c>
      <c r="F119" s="924" t="s">
        <v>770</v>
      </c>
      <c r="G119" s="182" t="s">
        <v>770</v>
      </c>
      <c r="H119" s="182" t="s">
        <v>770</v>
      </c>
      <c r="I119" s="182" t="s">
        <v>768</v>
      </c>
      <c r="J119" s="924" t="s">
        <v>770</v>
      </c>
      <c r="K119" s="924" t="s">
        <v>770</v>
      </c>
      <c r="L119" s="924" t="s">
        <v>770</v>
      </c>
      <c r="M119" s="925" t="s">
        <v>84</v>
      </c>
    </row>
    <row r="120" ht="18" customHeight="1" x14ac:dyDescent="0.2">
      <c r="B120" s="923" t="s">
        <v>726</v>
      </c>
      <c r="C120" s="505"/>
      <c r="D120" s="924" t="s">
        <v>770</v>
      </c>
      <c r="E120" s="924" t="s">
        <v>770</v>
      </c>
      <c r="F120" s="924" t="s">
        <v>770</v>
      </c>
      <c r="G120" s="182" t="s">
        <v>770</v>
      </c>
      <c r="H120" s="182" t="s">
        <v>770</v>
      </c>
      <c r="I120" s="182" t="s">
        <v>768</v>
      </c>
      <c r="J120" s="924" t="s">
        <v>770</v>
      </c>
      <c r="K120" s="924" t="s">
        <v>770</v>
      </c>
      <c r="L120" s="924" t="s">
        <v>770</v>
      </c>
      <c r="M120" s="925" t="s">
        <v>84</v>
      </c>
    </row>
    <row r="121" ht="18" customHeight="1" x14ac:dyDescent="0.2">
      <c r="B121" s="923" t="s">
        <v>728</v>
      </c>
      <c r="C121" s="505"/>
      <c r="D121" s="924" t="s">
        <v>770</v>
      </c>
      <c r="E121" s="924" t="s">
        <v>770</v>
      </c>
      <c r="F121" s="924" t="s">
        <v>770</v>
      </c>
      <c r="G121" s="182" t="s">
        <v>770</v>
      </c>
      <c r="H121" s="182" t="s">
        <v>770</v>
      </c>
      <c r="I121" s="182" t="s">
        <v>768</v>
      </c>
      <c r="J121" s="924" t="s">
        <v>770</v>
      </c>
      <c r="K121" s="924" t="s">
        <v>770</v>
      </c>
      <c r="L121" s="924" t="s">
        <v>770</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770</v>
      </c>
      <c r="E123" s="924" t="s">
        <v>770</v>
      </c>
      <c r="F123" s="924" t="s">
        <v>770</v>
      </c>
      <c r="G123" s="182" t="s">
        <v>770</v>
      </c>
      <c r="H123" s="182" t="s">
        <v>770</v>
      </c>
      <c r="I123" s="182" t="s">
        <v>768</v>
      </c>
      <c r="J123" s="924" t="s">
        <v>770</v>
      </c>
      <c r="K123" s="924" t="s">
        <v>770</v>
      </c>
      <c r="L123" s="924" t="s">
        <v>770</v>
      </c>
      <c r="M123" s="925" t="s">
        <v>84</v>
      </c>
    </row>
    <row r="124" ht="18" customHeight="1" x14ac:dyDescent="0.2">
      <c r="B124" s="923" t="s">
        <v>724</v>
      </c>
      <c r="C124" s="505"/>
      <c r="D124" s="924" t="s">
        <v>770</v>
      </c>
      <c r="E124" s="924" t="s">
        <v>770</v>
      </c>
      <c r="F124" s="924" t="s">
        <v>770</v>
      </c>
      <c r="G124" s="182" t="s">
        <v>770</v>
      </c>
      <c r="H124" s="182" t="s">
        <v>770</v>
      </c>
      <c r="I124" s="182" t="s">
        <v>768</v>
      </c>
      <c r="J124" s="924" t="s">
        <v>770</v>
      </c>
      <c r="K124" s="924" t="s">
        <v>770</v>
      </c>
      <c r="L124" s="924" t="s">
        <v>770</v>
      </c>
      <c r="M124" s="925" t="s">
        <v>84</v>
      </c>
    </row>
    <row r="125" ht="18" customHeight="1" x14ac:dyDescent="0.2">
      <c r="B125" s="923" t="s">
        <v>726</v>
      </c>
      <c r="C125" s="505"/>
      <c r="D125" s="924" t="s">
        <v>770</v>
      </c>
      <c r="E125" s="924" t="s">
        <v>770</v>
      </c>
      <c r="F125" s="924" t="s">
        <v>770</v>
      </c>
      <c r="G125" s="182" t="s">
        <v>770</v>
      </c>
      <c r="H125" s="182" t="s">
        <v>770</v>
      </c>
      <c r="I125" s="182" t="s">
        <v>768</v>
      </c>
      <c r="J125" s="924" t="s">
        <v>770</v>
      </c>
      <c r="K125" s="924" t="s">
        <v>770</v>
      </c>
      <c r="L125" s="924" t="s">
        <v>770</v>
      </c>
      <c r="M125" s="925" t="s">
        <v>84</v>
      </c>
    </row>
    <row r="126" ht="18" customHeight="1" x14ac:dyDescent="0.2">
      <c r="B126" s="923" t="s">
        <v>728</v>
      </c>
      <c r="C126" s="505"/>
      <c r="D126" s="924" t="s">
        <v>770</v>
      </c>
      <c r="E126" s="924" t="s">
        <v>770</v>
      </c>
      <c r="F126" s="924" t="s">
        <v>770</v>
      </c>
      <c r="G126" s="182" t="s">
        <v>770</v>
      </c>
      <c r="H126" s="182" t="s">
        <v>770</v>
      </c>
      <c r="I126" s="182" t="s">
        <v>768</v>
      </c>
      <c r="J126" s="924" t="s">
        <v>770</v>
      </c>
      <c r="K126" s="924" t="s">
        <v>770</v>
      </c>
      <c r="L126" s="924" t="s">
        <v>770</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770</v>
      </c>
      <c r="E128" s="924" t="s">
        <v>770</v>
      </c>
      <c r="F128" s="924" t="s">
        <v>770</v>
      </c>
      <c r="G128" s="182" t="s">
        <v>770</v>
      </c>
      <c r="H128" s="182" t="s">
        <v>770</v>
      </c>
      <c r="I128" s="182" t="s">
        <v>768</v>
      </c>
      <c r="J128" s="924" t="s">
        <v>770</v>
      </c>
      <c r="K128" s="924" t="s">
        <v>770</v>
      </c>
      <c r="L128" s="924" t="s">
        <v>770</v>
      </c>
      <c r="M128" s="925" t="s">
        <v>84</v>
      </c>
    </row>
    <row r="129" ht="18" customHeight="1" x14ac:dyDescent="0.2">
      <c r="B129" s="923" t="s">
        <v>724</v>
      </c>
      <c r="C129" s="505"/>
      <c r="D129" s="924" t="s">
        <v>770</v>
      </c>
      <c r="E129" s="924" t="s">
        <v>770</v>
      </c>
      <c r="F129" s="924" t="s">
        <v>770</v>
      </c>
      <c r="G129" s="182" t="s">
        <v>770</v>
      </c>
      <c r="H129" s="182" t="s">
        <v>770</v>
      </c>
      <c r="I129" s="182" t="s">
        <v>768</v>
      </c>
      <c r="J129" s="924" t="s">
        <v>770</v>
      </c>
      <c r="K129" s="924" t="s">
        <v>770</v>
      </c>
      <c r="L129" s="924" t="s">
        <v>770</v>
      </c>
      <c r="M129" s="925" t="s">
        <v>84</v>
      </c>
    </row>
    <row r="130" ht="18" customHeight="1" x14ac:dyDescent="0.2">
      <c r="B130" s="923" t="s">
        <v>726</v>
      </c>
      <c r="C130" s="505"/>
      <c r="D130" s="924" t="s">
        <v>770</v>
      </c>
      <c r="E130" s="924" t="s">
        <v>770</v>
      </c>
      <c r="F130" s="924" t="s">
        <v>770</v>
      </c>
      <c r="G130" s="182" t="s">
        <v>770</v>
      </c>
      <c r="H130" s="182" t="s">
        <v>770</v>
      </c>
      <c r="I130" s="182" t="s">
        <v>768</v>
      </c>
      <c r="J130" s="924" t="s">
        <v>770</v>
      </c>
      <c r="K130" s="924" t="s">
        <v>770</v>
      </c>
      <c r="L130" s="924" t="s">
        <v>770</v>
      </c>
      <c r="M130" s="925" t="s">
        <v>84</v>
      </c>
    </row>
    <row r="131" ht="18" customHeight="1" x14ac:dyDescent="0.2">
      <c r="B131" s="923" t="s">
        <v>728</v>
      </c>
      <c r="C131" s="505"/>
      <c r="D131" s="924" t="s">
        <v>770</v>
      </c>
      <c r="E131" s="924" t="s">
        <v>770</v>
      </c>
      <c r="F131" s="924" t="s">
        <v>770</v>
      </c>
      <c r="G131" s="182" t="s">
        <v>770</v>
      </c>
      <c r="H131" s="182" t="s">
        <v>770</v>
      </c>
      <c r="I131" s="182" t="s">
        <v>768</v>
      </c>
      <c r="J131" s="924" t="s">
        <v>770</v>
      </c>
      <c r="K131" s="924" t="s">
        <v>770</v>
      </c>
      <c r="L131" s="924" t="s">
        <v>770</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770</v>
      </c>
      <c r="E133" s="924" t="s">
        <v>770</v>
      </c>
      <c r="F133" s="924" t="s">
        <v>770</v>
      </c>
      <c r="G133" s="182" t="s">
        <v>770</v>
      </c>
      <c r="H133" s="182" t="s">
        <v>770</v>
      </c>
      <c r="I133" s="182" t="s">
        <v>768</v>
      </c>
      <c r="J133" s="924" t="s">
        <v>770</v>
      </c>
      <c r="K133" s="924" t="s">
        <v>770</v>
      </c>
      <c r="L133" s="924" t="s">
        <v>770</v>
      </c>
      <c r="M133" s="925" t="s">
        <v>84</v>
      </c>
    </row>
    <row r="134" ht="18" customHeight="1" x14ac:dyDescent="0.2">
      <c r="B134" s="923" t="s">
        <v>724</v>
      </c>
      <c r="C134" s="505"/>
      <c r="D134" s="924" t="s">
        <v>770</v>
      </c>
      <c r="E134" s="924" t="s">
        <v>770</v>
      </c>
      <c r="F134" s="924" t="s">
        <v>770</v>
      </c>
      <c r="G134" s="182" t="s">
        <v>770</v>
      </c>
      <c r="H134" s="182" t="s">
        <v>770</v>
      </c>
      <c r="I134" s="182" t="s">
        <v>768</v>
      </c>
      <c r="J134" s="924" t="s">
        <v>770</v>
      </c>
      <c r="K134" s="924" t="s">
        <v>770</v>
      </c>
      <c r="L134" s="924" t="s">
        <v>770</v>
      </c>
      <c r="M134" s="925" t="s">
        <v>84</v>
      </c>
    </row>
    <row r="135" ht="18" customHeight="1" x14ac:dyDescent="0.2">
      <c r="B135" s="923" t="s">
        <v>726</v>
      </c>
      <c r="C135" s="505"/>
      <c r="D135" s="924" t="s">
        <v>770</v>
      </c>
      <c r="E135" s="924" t="s">
        <v>770</v>
      </c>
      <c r="F135" s="924" t="s">
        <v>770</v>
      </c>
      <c r="G135" s="182" t="s">
        <v>770</v>
      </c>
      <c r="H135" s="182" t="s">
        <v>770</v>
      </c>
      <c r="I135" s="182" t="s">
        <v>768</v>
      </c>
      <c r="J135" s="924" t="s">
        <v>770</v>
      </c>
      <c r="K135" s="924" t="s">
        <v>770</v>
      </c>
      <c r="L135" s="924" t="s">
        <v>770</v>
      </c>
      <c r="M135" s="925" t="s">
        <v>84</v>
      </c>
    </row>
    <row r="136" ht="18" customHeight="1" x14ac:dyDescent="0.2">
      <c r="B136" s="923" t="s">
        <v>728</v>
      </c>
      <c r="C136" s="505"/>
      <c r="D136" s="924" t="s">
        <v>770</v>
      </c>
      <c r="E136" s="924" t="s">
        <v>770</v>
      </c>
      <c r="F136" s="924" t="s">
        <v>770</v>
      </c>
      <c r="G136" s="182" t="s">
        <v>770</v>
      </c>
      <c r="H136" s="182" t="s">
        <v>770</v>
      </c>
      <c r="I136" s="182" t="s">
        <v>768</v>
      </c>
      <c r="J136" s="924" t="s">
        <v>770</v>
      </c>
      <c r="K136" s="924" t="s">
        <v>770</v>
      </c>
      <c r="L136" s="924" t="s">
        <v>770</v>
      </c>
      <c r="M136" s="925" t="s">
        <v>84</v>
      </c>
    </row>
    <row r="137" ht="18" customHeight="1" x14ac:dyDescent="0.2">
      <c r="B137" s="785" t="s">
        <v>587</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770</v>
      </c>
      <c r="K138" s="182" t="s">
        <v>770</v>
      </c>
      <c r="L138" s="182" t="s">
        <v>770</v>
      </c>
      <c r="M138" s="920" t="s">
        <v>84</v>
      </c>
    </row>
    <row r="139" ht="18" customHeight="1" x14ac:dyDescent="0.2">
      <c r="B139" s="921" t="s">
        <v>724</v>
      </c>
      <c r="C139" s="505"/>
      <c r="D139" s="186"/>
      <c r="E139" s="186"/>
      <c r="F139" s="186"/>
      <c r="G139" s="186"/>
      <c r="H139" s="186"/>
      <c r="I139" s="186"/>
      <c r="J139" s="182" t="s">
        <v>770</v>
      </c>
      <c r="K139" s="182" t="s">
        <v>770</v>
      </c>
      <c r="L139" s="182" t="s">
        <v>770</v>
      </c>
      <c r="M139" s="920" t="s">
        <v>84</v>
      </c>
    </row>
    <row r="140" ht="18" customHeight="1" x14ac:dyDescent="0.2">
      <c r="B140" s="921" t="s">
        <v>726</v>
      </c>
      <c r="C140" s="505"/>
      <c r="D140" s="186"/>
      <c r="E140" s="186"/>
      <c r="F140" s="186"/>
      <c r="G140" s="186"/>
      <c r="H140" s="186"/>
      <c r="I140" s="186"/>
      <c r="J140" s="182" t="s">
        <v>770</v>
      </c>
      <c r="K140" s="182" t="s">
        <v>770</v>
      </c>
      <c r="L140" s="182" t="s">
        <v>770</v>
      </c>
      <c r="M140" s="920" t="s">
        <v>84</v>
      </c>
    </row>
    <row r="141" ht="18" customHeight="1" x14ac:dyDescent="0.2">
      <c r="B141" s="921" t="s">
        <v>728</v>
      </c>
      <c r="C141" s="505"/>
      <c r="D141" s="186"/>
      <c r="E141" s="186"/>
      <c r="F141" s="186"/>
      <c r="G141" s="186"/>
      <c r="H141" s="186"/>
      <c r="I141" s="186"/>
      <c r="J141" s="182" t="s">
        <v>770</v>
      </c>
      <c r="K141" s="182" t="s">
        <v>770</v>
      </c>
      <c r="L141" s="182" t="s">
        <v>770</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770</v>
      </c>
      <c r="E143" s="924" t="s">
        <v>770</v>
      </c>
      <c r="F143" s="924" t="s">
        <v>770</v>
      </c>
      <c r="G143" s="182" t="s">
        <v>770</v>
      </c>
      <c r="H143" s="182" t="s">
        <v>770</v>
      </c>
      <c r="I143" s="182" t="s">
        <v>768</v>
      </c>
      <c r="J143" s="924" t="s">
        <v>770</v>
      </c>
      <c r="K143" s="924" t="s">
        <v>770</v>
      </c>
      <c r="L143" s="924" t="s">
        <v>770</v>
      </c>
      <c r="M143" s="925" t="s">
        <v>84</v>
      </c>
    </row>
    <row r="144" ht="18" customHeight="1" x14ac:dyDescent="0.2">
      <c r="B144" s="923" t="s">
        <v>724</v>
      </c>
      <c r="C144" s="505"/>
      <c r="D144" s="924" t="s">
        <v>770</v>
      </c>
      <c r="E144" s="924" t="s">
        <v>770</v>
      </c>
      <c r="F144" s="924" t="s">
        <v>770</v>
      </c>
      <c r="G144" s="182" t="s">
        <v>770</v>
      </c>
      <c r="H144" s="182" t="s">
        <v>770</v>
      </c>
      <c r="I144" s="182" t="s">
        <v>768</v>
      </c>
      <c r="J144" s="924" t="s">
        <v>770</v>
      </c>
      <c r="K144" s="924" t="s">
        <v>770</v>
      </c>
      <c r="L144" s="924" t="s">
        <v>770</v>
      </c>
      <c r="M144" s="925" t="s">
        <v>84</v>
      </c>
    </row>
    <row r="145" ht="18" customHeight="1" x14ac:dyDescent="0.2">
      <c r="B145" s="923" t="s">
        <v>726</v>
      </c>
      <c r="C145" s="505"/>
      <c r="D145" s="924" t="s">
        <v>770</v>
      </c>
      <c r="E145" s="924" t="s">
        <v>770</v>
      </c>
      <c r="F145" s="924" t="s">
        <v>770</v>
      </c>
      <c r="G145" s="182" t="s">
        <v>770</v>
      </c>
      <c r="H145" s="182" t="s">
        <v>770</v>
      </c>
      <c r="I145" s="182" t="s">
        <v>768</v>
      </c>
      <c r="J145" s="924" t="s">
        <v>770</v>
      </c>
      <c r="K145" s="924" t="s">
        <v>770</v>
      </c>
      <c r="L145" s="924" t="s">
        <v>770</v>
      </c>
      <c r="M145" s="925" t="s">
        <v>84</v>
      </c>
    </row>
    <row r="146" ht="18" customHeight="1" x14ac:dyDescent="0.2">
      <c r="B146" s="923" t="s">
        <v>728</v>
      </c>
      <c r="C146" s="505"/>
      <c r="D146" s="924" t="s">
        <v>770</v>
      </c>
      <c r="E146" s="924" t="s">
        <v>770</v>
      </c>
      <c r="F146" s="924" t="s">
        <v>770</v>
      </c>
      <c r="G146" s="182" t="s">
        <v>770</v>
      </c>
      <c r="H146" s="182" t="s">
        <v>770</v>
      </c>
      <c r="I146" s="182" t="s">
        <v>768</v>
      </c>
      <c r="J146" s="924" t="s">
        <v>770</v>
      </c>
      <c r="K146" s="924" t="s">
        <v>770</v>
      </c>
      <c r="L146" s="924" t="s">
        <v>770</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770</v>
      </c>
      <c r="E148" s="164" t="s">
        <v>770</v>
      </c>
      <c r="F148" s="49"/>
      <c r="G148" s="119" t="s">
        <v>770</v>
      </c>
      <c r="H148" s="119" t="s">
        <v>770</v>
      </c>
      <c r="I148" s="140"/>
      <c r="J148" s="164" t="s">
        <v>770</v>
      </c>
      <c r="K148" s="164" t="s">
        <v>770</v>
      </c>
      <c r="L148" s="49"/>
      <c r="M148" s="902" t="s">
        <v>84</v>
      </c>
    </row>
    <row r="149" ht="18" customHeight="1" x14ac:dyDescent="0.2">
      <c r="B149" s="923" t="s">
        <v>724</v>
      </c>
      <c r="C149" s="505"/>
      <c r="D149" s="164" t="s">
        <v>770</v>
      </c>
      <c r="E149" s="164" t="s">
        <v>770</v>
      </c>
      <c r="F149" s="49"/>
      <c r="G149" s="119" t="s">
        <v>770</v>
      </c>
      <c r="H149" s="119" t="s">
        <v>770</v>
      </c>
      <c r="I149" s="140"/>
      <c r="J149" s="164" t="s">
        <v>770</v>
      </c>
      <c r="K149" s="164" t="s">
        <v>770</v>
      </c>
      <c r="L149" s="49"/>
      <c r="M149" s="902" t="s">
        <v>84</v>
      </c>
    </row>
    <row r="150" ht="18" customHeight="1" x14ac:dyDescent="0.2">
      <c r="B150" s="923" t="s">
        <v>726</v>
      </c>
      <c r="C150" s="505"/>
      <c r="D150" s="164" t="s">
        <v>770</v>
      </c>
      <c r="E150" s="164" t="s">
        <v>770</v>
      </c>
      <c r="F150" s="49"/>
      <c r="G150" s="119" t="s">
        <v>770</v>
      </c>
      <c r="H150" s="119" t="s">
        <v>770</v>
      </c>
      <c r="I150" s="140"/>
      <c r="J150" s="164" t="s">
        <v>770</v>
      </c>
      <c r="K150" s="164" t="s">
        <v>770</v>
      </c>
      <c r="L150" s="49"/>
      <c r="M150" s="902" t="s">
        <v>84</v>
      </c>
    </row>
    <row r="151" ht="18" customHeight="1" x14ac:dyDescent="0.2">
      <c r="B151" s="923" t="s">
        <v>728</v>
      </c>
      <c r="C151" s="505"/>
      <c r="D151" s="164" t="s">
        <v>770</v>
      </c>
      <c r="E151" s="164" t="s">
        <v>770</v>
      </c>
      <c r="F151" s="49"/>
      <c r="G151" s="119" t="s">
        <v>770</v>
      </c>
      <c r="H151" s="119" t="s">
        <v>770</v>
      </c>
      <c r="I151" s="140"/>
      <c r="J151" s="164" t="s">
        <v>770</v>
      </c>
      <c r="K151" s="164" t="s">
        <v>770</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806</v>
      </c>
      <c r="C161" s="505"/>
      <c r="D161" s="186"/>
      <c r="E161" s="186"/>
      <c r="F161" s="186"/>
      <c r="G161" s="186"/>
      <c r="H161" s="186"/>
      <c r="I161" s="186"/>
      <c r="J161" s="182" t="s">
        <v>84</v>
      </c>
      <c r="K161" s="182" t="s">
        <v>84</v>
      </c>
      <c r="L161" s="182" t="s">
        <v>84</v>
      </c>
      <c r="M161" s="920" t="s">
        <v>543</v>
      </c>
    </row>
    <row r="162" ht="18" customHeight="1" x14ac:dyDescent="0.2">
      <c r="B162" s="919" t="s">
        <v>807</v>
      </c>
      <c r="C162" s="505"/>
      <c r="D162" s="186"/>
      <c r="E162" s="186"/>
      <c r="F162" s="186"/>
      <c r="G162" s="186"/>
      <c r="H162" s="186"/>
      <c r="I162" s="186"/>
      <c r="J162" s="182" t="s">
        <v>84</v>
      </c>
      <c r="K162" s="182" t="s">
        <v>84</v>
      </c>
      <c r="L162" s="182" t="s">
        <v>84</v>
      </c>
      <c r="M162" s="920" t="s">
        <v>543</v>
      </c>
    </row>
    <row r="163" ht="18" customHeight="1" x14ac:dyDescent="0.2">
      <c r="B163" s="919" t="s">
        <v>808</v>
      </c>
      <c r="C163" s="505"/>
      <c r="D163" s="186"/>
      <c r="E163" s="186"/>
      <c r="F163" s="186"/>
      <c r="G163" s="186"/>
      <c r="H163" s="186"/>
      <c r="I163" s="186"/>
      <c r="J163" s="182" t="s">
        <v>84</v>
      </c>
      <c r="K163" s="182" t="s">
        <v>84</v>
      </c>
      <c r="L163" s="182" t="s">
        <v>84</v>
      </c>
      <c r="M163" s="920" t="s">
        <v>543</v>
      </c>
    </row>
    <row r="164" ht="18" customHeight="1" x14ac:dyDescent="0.2">
      <c r="B164" s="919" t="s">
        <v>809</v>
      </c>
      <c r="C164" s="505"/>
      <c r="D164" s="186"/>
      <c r="E164" s="186"/>
      <c r="F164" s="186"/>
      <c r="G164" s="186"/>
      <c r="H164" s="186"/>
      <c r="I164" s="186"/>
      <c r="J164" s="182" t="s">
        <v>84</v>
      </c>
      <c r="K164" s="182" t="s">
        <v>84</v>
      </c>
      <c r="L164" s="182" t="s">
        <v>84</v>
      </c>
      <c r="M164" s="920" t="s">
        <v>543</v>
      </c>
    </row>
    <row r="165" ht="18" customHeight="1" x14ac:dyDescent="0.2">
      <c r="B165" s="919" t="s">
        <v>810</v>
      </c>
      <c r="C165" s="505"/>
      <c r="D165" s="186"/>
      <c r="E165" s="186"/>
      <c r="F165" s="186"/>
      <c r="G165" s="186"/>
      <c r="H165" s="186"/>
      <c r="I165" s="186"/>
      <c r="J165" s="182" t="s">
        <v>84</v>
      </c>
      <c r="K165" s="182" t="s">
        <v>84</v>
      </c>
      <c r="L165" s="182" t="s">
        <v>84</v>
      </c>
      <c r="M165" s="920" t="s">
        <v>543</v>
      </c>
    </row>
    <row r="166" ht="18" customHeight="1" x14ac:dyDescent="0.2">
      <c r="B166" s="919" t="s">
        <v>811</v>
      </c>
      <c r="C166" s="505"/>
      <c r="D166" s="186"/>
      <c r="E166" s="186"/>
      <c r="F166" s="186"/>
      <c r="G166" s="186"/>
      <c r="H166" s="186"/>
      <c r="I166" s="186"/>
      <c r="J166" s="182" t="s">
        <v>84</v>
      </c>
      <c r="K166" s="182" t="s">
        <v>84</v>
      </c>
      <c r="L166" s="182" t="s">
        <v>84</v>
      </c>
      <c r="M166" s="920" t="s">
        <v>543</v>
      </c>
    </row>
    <row r="167" ht="18" customHeight="1" x14ac:dyDescent="0.2">
      <c r="B167" s="919" t="s">
        <v>812</v>
      </c>
      <c r="C167" s="505"/>
      <c r="D167" s="186"/>
      <c r="E167" s="186"/>
      <c r="F167" s="186"/>
      <c r="G167" s="186"/>
      <c r="H167" s="186"/>
      <c r="I167" s="186"/>
      <c r="J167" s="182" t="s">
        <v>84</v>
      </c>
      <c r="K167" s="182" t="s">
        <v>84</v>
      </c>
      <c r="L167" s="182" t="s">
        <v>84</v>
      </c>
      <c r="M167" s="920" t="s">
        <v>543</v>
      </c>
    </row>
    <row r="168" ht="18" customHeight="1" x14ac:dyDescent="0.2">
      <c r="B168" s="919" t="s">
        <v>813</v>
      </c>
      <c r="C168" s="505"/>
      <c r="D168" s="186"/>
      <c r="E168" s="186"/>
      <c r="F168" s="186"/>
      <c r="G168" s="186"/>
      <c r="H168" s="186"/>
      <c r="I168" s="186"/>
      <c r="J168" s="182" t="s">
        <v>84</v>
      </c>
      <c r="K168" s="182" t="s">
        <v>84</v>
      </c>
      <c r="L168" s="182" t="s">
        <v>84</v>
      </c>
      <c r="M168" s="920" t="s">
        <v>543</v>
      </c>
    </row>
    <row r="169" ht="18" customHeight="1" x14ac:dyDescent="0.2">
      <c r="B169" s="919" t="s">
        <v>814</v>
      </c>
      <c r="C169" s="505"/>
      <c r="D169" s="186"/>
      <c r="E169" s="186"/>
      <c r="F169" s="186"/>
      <c r="G169" s="186"/>
      <c r="H169" s="186"/>
      <c r="I169" s="186"/>
      <c r="J169" s="182" t="s">
        <v>84</v>
      </c>
      <c r="K169" s="182" t="s">
        <v>84</v>
      </c>
      <c r="L169" s="182" t="s">
        <v>84</v>
      </c>
      <c r="M169" s="920" t="s">
        <v>543</v>
      </c>
    </row>
    <row r="170" ht="18" customHeight="1" x14ac:dyDescent="0.2">
      <c r="B170" s="919" t="s">
        <v>815</v>
      </c>
      <c r="C170" s="505"/>
      <c r="D170" s="186"/>
      <c r="E170" s="186"/>
      <c r="F170" s="186"/>
      <c r="G170" s="186"/>
      <c r="H170" s="186"/>
      <c r="I170" s="186"/>
      <c r="J170" s="182" t="s">
        <v>84</v>
      </c>
      <c r="K170" s="182" t="s">
        <v>84</v>
      </c>
      <c r="L170" s="182" t="s">
        <v>84</v>
      </c>
      <c r="M170" s="920" t="s">
        <v>543</v>
      </c>
    </row>
    <row r="171" ht="18" customHeight="1" x14ac:dyDescent="0.2">
      <c r="B171" s="919" t="s">
        <v>817</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806</v>
      </c>
      <c r="C174" s="505"/>
      <c r="D174" s="186"/>
      <c r="E174" s="186"/>
      <c r="F174" s="186"/>
      <c r="G174" s="186"/>
      <c r="H174" s="186"/>
      <c r="I174" s="186"/>
      <c r="J174" s="182" t="s">
        <v>84</v>
      </c>
      <c r="K174" s="182" t="s">
        <v>84</v>
      </c>
      <c r="L174" s="182" t="s">
        <v>84</v>
      </c>
      <c r="M174" s="920" t="s">
        <v>84</v>
      </c>
    </row>
    <row r="175" ht="18" customHeight="1" x14ac:dyDescent="0.2">
      <c r="B175" s="921" t="s">
        <v>807</v>
      </c>
      <c r="C175" s="505"/>
      <c r="D175" s="186"/>
      <c r="E175" s="186"/>
      <c r="F175" s="186"/>
      <c r="G175" s="186"/>
      <c r="H175" s="186"/>
      <c r="I175" s="186"/>
      <c r="J175" s="182" t="s">
        <v>84</v>
      </c>
      <c r="K175" s="182" t="s">
        <v>84</v>
      </c>
      <c r="L175" s="182" t="s">
        <v>84</v>
      </c>
      <c r="M175" s="920" t="s">
        <v>84</v>
      </c>
    </row>
    <row r="176" ht="18" customHeight="1" x14ac:dyDescent="0.2">
      <c r="B176" s="921" t="s">
        <v>808</v>
      </c>
      <c r="C176" s="505"/>
      <c r="D176" s="186"/>
      <c r="E176" s="186"/>
      <c r="F176" s="186"/>
      <c r="G176" s="186"/>
      <c r="H176" s="186"/>
      <c r="I176" s="186"/>
      <c r="J176" s="182" t="s">
        <v>84</v>
      </c>
      <c r="K176" s="182" t="s">
        <v>84</v>
      </c>
      <c r="L176" s="182" t="s">
        <v>84</v>
      </c>
      <c r="M176" s="920" t="s">
        <v>84</v>
      </c>
    </row>
    <row r="177" ht="18" customHeight="1" x14ac:dyDescent="0.2">
      <c r="B177" s="921" t="s">
        <v>809</v>
      </c>
      <c r="C177" s="505"/>
      <c r="D177" s="186"/>
      <c r="E177" s="186"/>
      <c r="F177" s="186"/>
      <c r="G177" s="186"/>
      <c r="H177" s="186"/>
      <c r="I177" s="186"/>
      <c r="J177" s="182" t="s">
        <v>84</v>
      </c>
      <c r="K177" s="182" t="s">
        <v>84</v>
      </c>
      <c r="L177" s="182" t="s">
        <v>84</v>
      </c>
      <c r="M177" s="920" t="s">
        <v>84</v>
      </c>
    </row>
    <row r="178" ht="18" customHeight="1" x14ac:dyDescent="0.2">
      <c r="B178" s="921" t="s">
        <v>810</v>
      </c>
      <c r="C178" s="505"/>
      <c r="D178" s="186"/>
      <c r="E178" s="186"/>
      <c r="F178" s="186"/>
      <c r="G178" s="186"/>
      <c r="H178" s="186"/>
      <c r="I178" s="186"/>
      <c r="J178" s="182" t="s">
        <v>84</v>
      </c>
      <c r="K178" s="182" t="s">
        <v>84</v>
      </c>
      <c r="L178" s="182" t="s">
        <v>84</v>
      </c>
      <c r="M178" s="920" t="s">
        <v>84</v>
      </c>
    </row>
    <row r="179" ht="18" customHeight="1" x14ac:dyDescent="0.2">
      <c r="B179" s="921" t="s">
        <v>811</v>
      </c>
      <c r="C179" s="505"/>
      <c r="D179" s="186"/>
      <c r="E179" s="186"/>
      <c r="F179" s="186"/>
      <c r="G179" s="186"/>
      <c r="H179" s="186"/>
      <c r="I179" s="186"/>
      <c r="J179" s="182" t="s">
        <v>84</v>
      </c>
      <c r="K179" s="182" t="s">
        <v>84</v>
      </c>
      <c r="L179" s="182" t="s">
        <v>84</v>
      </c>
      <c r="M179" s="920" t="s">
        <v>84</v>
      </c>
    </row>
    <row r="180" ht="18" customHeight="1" x14ac:dyDescent="0.2">
      <c r="B180" s="921" t="s">
        <v>812</v>
      </c>
      <c r="C180" s="505"/>
      <c r="D180" s="186"/>
      <c r="E180" s="186"/>
      <c r="F180" s="186"/>
      <c r="G180" s="186"/>
      <c r="H180" s="186"/>
      <c r="I180" s="186"/>
      <c r="J180" s="182" t="s">
        <v>84</v>
      </c>
      <c r="K180" s="182" t="s">
        <v>84</v>
      </c>
      <c r="L180" s="182" t="s">
        <v>84</v>
      </c>
      <c r="M180" s="920" t="s">
        <v>84</v>
      </c>
    </row>
    <row r="181" ht="18" customHeight="1" x14ac:dyDescent="0.2">
      <c r="B181" s="921" t="s">
        <v>813</v>
      </c>
      <c r="C181" s="505"/>
      <c r="D181" s="186"/>
      <c r="E181" s="186"/>
      <c r="F181" s="186"/>
      <c r="G181" s="186"/>
      <c r="H181" s="186"/>
      <c r="I181" s="186"/>
      <c r="J181" s="182" t="s">
        <v>84</v>
      </c>
      <c r="K181" s="182" t="s">
        <v>84</v>
      </c>
      <c r="L181" s="182" t="s">
        <v>84</v>
      </c>
      <c r="M181" s="920" t="s">
        <v>84</v>
      </c>
    </row>
    <row r="182" ht="18" customHeight="1" x14ac:dyDescent="0.2">
      <c r="B182" s="921" t="s">
        <v>814</v>
      </c>
      <c r="C182" s="505"/>
      <c r="D182" s="186"/>
      <c r="E182" s="186"/>
      <c r="F182" s="186"/>
      <c r="G182" s="186"/>
      <c r="H182" s="186"/>
      <c r="I182" s="186"/>
      <c r="J182" s="182" t="s">
        <v>84</v>
      </c>
      <c r="K182" s="182" t="s">
        <v>84</v>
      </c>
      <c r="L182" s="182" t="s">
        <v>84</v>
      </c>
      <c r="M182" s="920" t="s">
        <v>84</v>
      </c>
    </row>
    <row r="183" ht="18" customHeight="1" x14ac:dyDescent="0.2">
      <c r="B183" s="921" t="s">
        <v>815</v>
      </c>
      <c r="C183" s="505"/>
      <c r="D183" s="186"/>
      <c r="E183" s="186"/>
      <c r="F183" s="186"/>
      <c r="G183" s="186"/>
      <c r="H183" s="186"/>
      <c r="I183" s="186"/>
      <c r="J183" s="182" t="s">
        <v>84</v>
      </c>
      <c r="K183" s="182" t="s">
        <v>84</v>
      </c>
      <c r="L183" s="182" t="s">
        <v>84</v>
      </c>
      <c r="M183" s="920" t="s">
        <v>84</v>
      </c>
    </row>
    <row r="184" ht="18" customHeight="1" x14ac:dyDescent="0.2">
      <c r="B184" s="921" t="s">
        <v>817</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806</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807</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808</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809</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810</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811</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812</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813</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814</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815</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817</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785</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12.514245579847463</v>
      </c>
      <c r="D10" s="954">
        <v>132.922396798563</v>
      </c>
      <c r="E10" s="954">
        <v>4.079049632638</v>
      </c>
      <c r="F10" s="954">
        <v>3.0679060742397497</v>
      </c>
      <c r="G10" s="954">
        <v>112.8989435320228</v>
      </c>
      <c r="H10" s="649"/>
      <c r="I10" s="955"/>
      <c r="J10" s="956">
        <v>4815.289508588681</v>
      </c>
    </row>
    <row r="11" ht="18" customHeight="1" x14ac:dyDescent="0.2">
      <c r="B11" s="957" t="s">
        <v>889</v>
      </c>
      <c r="C11" s="958"/>
      <c r="D11" s="653">
        <v>116.671711</v>
      </c>
      <c r="E11" s="132"/>
      <c r="F11" s="132"/>
      <c r="G11" s="132"/>
      <c r="H11" s="959"/>
      <c r="I11" s="960"/>
      <c r="J11" s="662">
        <v>3266.807908</v>
      </c>
    </row>
    <row r="12" ht="18" customHeight="1" x14ac:dyDescent="0.2">
      <c r="B12" s="961" t="s">
        <v>890</v>
      </c>
      <c r="C12" s="962"/>
      <c r="D12" s="658">
        <v>109.223484</v>
      </c>
      <c r="E12" s="186"/>
      <c r="F12" s="186"/>
      <c r="G12" s="186"/>
      <c r="H12" s="963"/>
      <c r="I12" s="960"/>
      <c r="J12" s="660">
        <v>3109.1314397514384</v>
      </c>
    </row>
    <row r="13" ht="18" customHeight="1" x14ac:dyDescent="0.2">
      <c r="B13" s="964" t="s">
        <v>891</v>
      </c>
      <c r="C13" s="965"/>
      <c r="D13" s="186"/>
      <c r="E13" s="49"/>
      <c r="F13" s="49"/>
      <c r="G13" s="49"/>
      <c r="H13" s="966"/>
      <c r="I13" s="47"/>
      <c r="J13" s="967"/>
    </row>
    <row r="14" ht="18" customHeight="1" x14ac:dyDescent="0.2">
      <c r="B14" s="968" t="s">
        <v>892</v>
      </c>
      <c r="C14" s="969"/>
      <c r="D14" s="658">
        <v>7.204644</v>
      </c>
      <c r="E14" s="49"/>
      <c r="F14" s="49"/>
      <c r="G14" s="49"/>
      <c r="H14" s="966"/>
      <c r="I14" s="47"/>
      <c r="J14" s="660">
        <v>201.730032</v>
      </c>
    </row>
    <row r="15" ht="18" customHeight="1" x14ac:dyDescent="0.2">
      <c r="B15" s="968" t="s">
        <v>893</v>
      </c>
      <c r="C15" s="969"/>
      <c r="D15" s="658">
        <v>102.01884</v>
      </c>
      <c r="E15" s="49"/>
      <c r="F15" s="49"/>
      <c r="G15" s="49"/>
      <c r="H15" s="966"/>
      <c r="I15" s="47"/>
      <c r="J15" s="660">
        <v>2856.52752</v>
      </c>
    </row>
    <row r="16" ht="18" customHeight="1" x14ac:dyDescent="0.2">
      <c r="B16" s="961" t="s">
        <v>894</v>
      </c>
      <c r="C16" s="965"/>
      <c r="D16" s="658">
        <v>2.5116449999999997</v>
      </c>
      <c r="E16" s="49"/>
      <c r="F16" s="49"/>
      <c r="G16" s="49"/>
      <c r="H16" s="966"/>
      <c r="I16" s="47"/>
      <c r="J16" s="660">
        <v>70.32605999999998</v>
      </c>
    </row>
    <row r="17" ht="18" customHeight="1" x14ac:dyDescent="0.2">
      <c r="B17" s="961" t="s">
        <v>895</v>
      </c>
      <c r="C17" s="965"/>
      <c r="D17" s="658">
        <v>0.778131</v>
      </c>
      <c r="E17" s="49"/>
      <c r="F17" s="49"/>
      <c r="G17" s="49"/>
      <c r="H17" s="966"/>
      <c r="I17" s="47"/>
      <c r="J17" s="660">
        <v>21.787668</v>
      </c>
    </row>
    <row r="18" ht="18" customHeight="1" x14ac:dyDescent="0.2">
      <c r="B18" s="970" t="s">
        <v>896</v>
      </c>
      <c r="C18" s="971"/>
      <c r="D18" s="954">
        <v>4.1584509999999995</v>
      </c>
      <c r="E18" s="258"/>
      <c r="F18" s="258"/>
      <c r="G18" s="258"/>
      <c r="H18" s="972"/>
      <c r="I18" s="80"/>
      <c r="J18" s="660">
        <v>116.43662799999998</v>
      </c>
    </row>
    <row r="19" ht="18" customHeight="1" x14ac:dyDescent="0.2">
      <c r="B19" s="973" t="s">
        <v>897</v>
      </c>
      <c r="C19" s="962"/>
      <c r="D19" s="658">
        <v>3.68018758</v>
      </c>
      <c r="E19" s="658">
        <v>0.5207028650548273</v>
      </c>
      <c r="F19" s="186"/>
      <c r="G19" s="186"/>
      <c r="H19" s="830"/>
      <c r="I19" s="47"/>
      <c r="J19" s="656">
        <v>241.03151147952923</v>
      </c>
    </row>
    <row r="20" ht="18" customHeight="1" x14ac:dyDescent="0.2">
      <c r="B20" s="961" t="s">
        <v>898</v>
      </c>
      <c r="C20" s="965"/>
      <c r="D20" s="658">
        <v>1.8917129999999998</v>
      </c>
      <c r="E20" s="658">
        <v>0.19197693491108786</v>
      </c>
      <c r="F20" s="974"/>
      <c r="G20" s="974"/>
      <c r="H20" s="830"/>
      <c r="I20" s="47"/>
      <c r="J20" s="660">
        <v>103.84185175143827</v>
      </c>
    </row>
    <row r="21" ht="18" customHeight="1" x14ac:dyDescent="0.2">
      <c r="B21" s="964" t="s">
        <v>891</v>
      </c>
      <c r="C21" s="965"/>
      <c r="D21" s="186"/>
      <c r="E21" s="49"/>
      <c r="F21" s="49"/>
      <c r="G21" s="49"/>
      <c r="H21" s="966"/>
      <c r="I21" s="47"/>
      <c r="J21" s="967"/>
    </row>
    <row r="22" ht="18" customHeight="1" x14ac:dyDescent="0.2">
      <c r="B22" s="968" t="s">
        <v>899</v>
      </c>
      <c r="C22" s="969"/>
      <c r="D22" s="658">
        <v>0.069948</v>
      </c>
      <c r="E22" s="658">
        <v>0.06438373232883429</v>
      </c>
      <c r="F22" s="49"/>
      <c r="G22" s="49"/>
      <c r="H22" s="975"/>
      <c r="I22" s="47"/>
      <c r="J22" s="660">
        <v>19.02023306714109</v>
      </c>
    </row>
    <row r="23" ht="18" customHeight="1" x14ac:dyDescent="0.2">
      <c r="B23" s="968" t="s">
        <v>900</v>
      </c>
      <c r="C23" s="969"/>
      <c r="D23" s="658">
        <v>1.8217649999999999</v>
      </c>
      <c r="E23" s="658">
        <v>0.12759320258225357</v>
      </c>
      <c r="F23" s="49"/>
      <c r="G23" s="49"/>
      <c r="H23" s="975"/>
      <c r="I23" s="47"/>
      <c r="J23" s="660">
        <v>84.82161868429719</v>
      </c>
    </row>
    <row r="24" ht="18" customHeight="1" x14ac:dyDescent="0.2">
      <c r="B24" s="961" t="s">
        <v>901</v>
      </c>
      <c r="C24" s="965"/>
      <c r="D24" s="658">
        <v>0.07534934999999998</v>
      </c>
      <c r="E24" s="658">
        <v>0.006573781561851428</v>
      </c>
      <c r="F24" s="974"/>
      <c r="G24" s="974"/>
      <c r="H24" s="975"/>
      <c r="I24" s="47"/>
      <c r="J24" s="660">
        <v>3.851833913890628</v>
      </c>
    </row>
    <row r="25" ht="18" customHeight="1" x14ac:dyDescent="0.2">
      <c r="B25" s="961" t="s">
        <v>902</v>
      </c>
      <c r="C25" s="965"/>
      <c r="D25" s="658">
        <v>0.778131</v>
      </c>
      <c r="E25" s="658">
        <v>0.1100567207296189</v>
      </c>
      <c r="F25" s="974"/>
      <c r="G25" s="974"/>
      <c r="H25" s="975"/>
      <c r="I25" s="47"/>
      <c r="J25" s="660">
        <v>50.95269899334901</v>
      </c>
    </row>
    <row r="26" ht="18" customHeight="1" x14ac:dyDescent="0.2">
      <c r="B26" s="961" t="s">
        <v>903</v>
      </c>
      <c r="C26" s="965"/>
      <c r="D26" s="658">
        <v>0.9349942299999999</v>
      </c>
      <c r="E26" s="658">
        <v>0.06647218251203797</v>
      </c>
      <c r="F26" s="974"/>
      <c r="G26" s="974"/>
      <c r="H26" s="975"/>
      <c r="I26" s="47"/>
      <c r="J26" s="660">
        <v>43.79496680569006</v>
      </c>
    </row>
    <row r="27" ht="18" customHeight="1" x14ac:dyDescent="0.25">
      <c r="B27" s="970" t="s">
        <v>904</v>
      </c>
      <c r="C27" s="976"/>
      <c r="D27" s="276"/>
      <c r="E27" s="39">
        <v>0.1456232453402311</v>
      </c>
      <c r="F27" s="977"/>
      <c r="G27" s="977"/>
      <c r="H27" s="972"/>
      <c r="I27" s="80"/>
      <c r="J27" s="696"/>
    </row>
    <row r="28" ht="18" customHeight="1" x14ac:dyDescent="0.2">
      <c r="B28" s="978" t="s">
        <v>905</v>
      </c>
      <c r="C28" s="979"/>
      <c r="D28" s="653">
        <v>1.5162028002960901</v>
      </c>
      <c r="E28" s="980"/>
      <c r="F28" s="980"/>
      <c r="G28" s="980"/>
      <c r="H28" s="981"/>
      <c r="I28" s="47"/>
      <c r="J28" s="656">
        <v>42.45367840829052</v>
      </c>
    </row>
    <row r="29" ht="18" customHeight="1" x14ac:dyDescent="0.2">
      <c r="B29" s="982" t="s">
        <v>906</v>
      </c>
      <c r="C29" s="983"/>
      <c r="D29" s="984"/>
      <c r="E29" s="985">
        <v>2.76566238002686</v>
      </c>
      <c r="F29" s="986"/>
      <c r="G29" s="986"/>
      <c r="H29" s="987"/>
      <c r="I29" s="47"/>
      <c r="J29" s="988">
        <v>732.9005307071179</v>
      </c>
    </row>
    <row r="30" ht="18" customHeight="1" x14ac:dyDescent="0.2">
      <c r="B30" s="961" t="s">
        <v>907</v>
      </c>
      <c r="C30" s="983"/>
      <c r="D30" s="983"/>
      <c r="E30" s="985">
        <v>1.847370003949026</v>
      </c>
      <c r="F30" s="983"/>
      <c r="G30" s="983"/>
      <c r="H30" s="983"/>
      <c r="I30" s="47"/>
      <c r="J30" s="988">
        <v>489.5530510464919</v>
      </c>
    </row>
    <row r="31" ht="18" customHeight="1" x14ac:dyDescent="0.2">
      <c r="B31" s="968" t="s">
        <v>908</v>
      </c>
      <c r="C31" s="983"/>
      <c r="D31" s="983"/>
      <c r="E31" s="985">
        <v>1.0777459794727224</v>
      </c>
      <c r="F31" s="983"/>
      <c r="G31" s="983"/>
      <c r="H31" s="983"/>
      <c r="I31" s="47"/>
      <c r="J31" s="988">
        <v>285.6026845602714</v>
      </c>
    </row>
    <row r="32" ht="18" customHeight="1" x14ac:dyDescent="0.2">
      <c r="B32" s="968" t="s">
        <v>909</v>
      </c>
      <c r="C32" s="983"/>
      <c r="D32" s="983"/>
      <c r="E32" s="985">
        <v>0.22086299317810162</v>
      </c>
      <c r="F32" s="983"/>
      <c r="G32" s="983"/>
      <c r="H32" s="983"/>
      <c r="I32" s="47"/>
      <c r="J32" s="988">
        <v>58.52869319219693</v>
      </c>
    </row>
    <row r="33" ht="18" customHeight="1" x14ac:dyDescent="0.2">
      <c r="B33" s="968" t="s">
        <v>910</v>
      </c>
      <c r="C33" s="983"/>
      <c r="D33" s="983"/>
      <c r="E33" s="985">
        <v>0.27817978201066684</v>
      </c>
      <c r="F33" s="983"/>
      <c r="G33" s="983"/>
      <c r="H33" s="983"/>
      <c r="I33" s="47"/>
      <c r="J33" s="988">
        <v>73.71764223282672</v>
      </c>
    </row>
    <row r="34" ht="18" customHeight="1" x14ac:dyDescent="0.2">
      <c r="B34" s="968" t="s">
        <v>911</v>
      </c>
      <c r="C34" s="983"/>
      <c r="D34" s="983"/>
      <c r="E34" s="985">
        <v>0.27058124928753496</v>
      </c>
      <c r="F34" s="983"/>
      <c r="G34" s="983"/>
      <c r="H34" s="983"/>
      <c r="I34" s="47"/>
      <c r="J34" s="988">
        <v>71.70403106119676</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0.9182923760778341</v>
      </c>
      <c r="F38" s="983"/>
      <c r="G38" s="983"/>
      <c r="H38" s="983"/>
      <c r="I38" s="47"/>
      <c r="J38" s="988">
        <v>243.34747966062602</v>
      </c>
    </row>
    <row r="39" ht="18" customHeight="1" x14ac:dyDescent="0.2">
      <c r="B39" s="982" t="s">
        <v>916</v>
      </c>
      <c r="C39" s="983"/>
      <c r="D39" s="985">
        <v>7.7409568580879995</v>
      </c>
      <c r="E39" s="985">
        <v>0.7067830174776001</v>
      </c>
      <c r="F39" s="986"/>
      <c r="G39" s="986"/>
      <c r="H39" s="987"/>
      <c r="I39" s="990"/>
      <c r="J39" s="988">
        <v>404.044291658028</v>
      </c>
    </row>
    <row r="40" ht="18" customHeight="1" x14ac:dyDescent="0.2">
      <c r="B40" s="982" t="s">
        <v>917</v>
      </c>
      <c r="C40" s="983"/>
      <c r="D40" s="985">
        <v>3.31333856017893</v>
      </c>
      <c r="E40" s="985">
        <v>0.08590137007871301</v>
      </c>
      <c r="F40" s="986">
        <v>3.0679060742397497</v>
      </c>
      <c r="G40" s="986">
        <v>112.8989435320228</v>
      </c>
      <c r="H40" s="987"/>
      <c r="I40" s="990"/>
      <c r="J40" s="988">
        <v>115.53734275586898</v>
      </c>
    </row>
    <row r="41" ht="18" customHeight="1" x14ac:dyDescent="0.2">
      <c r="B41" s="991" t="s">
        <v>918</v>
      </c>
      <c r="C41" s="992"/>
      <c r="D41" s="849"/>
      <c r="E41" s="849"/>
      <c r="F41" s="849"/>
      <c r="G41" s="849"/>
      <c r="H41" s="993"/>
      <c r="I41" s="994"/>
      <c r="J41" s="988"/>
    </row>
    <row r="42" ht="18" customHeight="1" x14ac:dyDescent="0.2">
      <c r="B42" s="991" t="s">
        <v>919</v>
      </c>
      <c r="C42" s="992">
        <v>12.514245579847463</v>
      </c>
      <c r="D42" s="849"/>
      <c r="E42" s="849"/>
      <c r="F42" s="849"/>
      <c r="G42" s="849"/>
      <c r="H42" s="993"/>
      <c r="I42" s="994"/>
      <c r="J42" s="988">
        <v>12.514245579847463</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1891.7125</v>
      </c>
      <c r="D10" s="1030"/>
      <c r="E10" s="1030"/>
      <c r="F10" s="460">
        <v>57.737887760428706</v>
      </c>
      <c r="G10" s="1031">
        <v>109.223484</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69.9478260529859</v>
      </c>
      <c r="D12" s="984"/>
      <c r="E12" s="984"/>
      <c r="F12" s="460">
        <v>103.00025614151951</v>
      </c>
      <c r="G12" s="1038">
        <v>7.204644</v>
      </c>
      <c r="I12" s="1032" t="s">
        <v>956</v>
      </c>
      <c r="J12" s="1033" t="s">
        <v>957</v>
      </c>
      <c r="K12" s="161"/>
      <c r="L12" s="161"/>
      <c r="M12" s="502" t="s">
        <v>606</v>
      </c>
      <c r="N12" s="502" t="s">
        <v>606</v>
      </c>
      <c r="O12" s="502"/>
      <c r="P12" s="502"/>
      <c r="Q12" s="502"/>
      <c r="R12" s="502"/>
      <c r="S12" s="502"/>
    </row>
    <row r="13" ht="18" customHeight="1" x14ac:dyDescent="0.2">
      <c r="B13" s="122" t="s">
        <v>893</v>
      </c>
      <c r="C13" s="984">
        <v>1821.7646739470142</v>
      </c>
      <c r="D13" s="984"/>
      <c r="E13" s="984"/>
      <c r="F13" s="460">
        <v>56.00001002268156</v>
      </c>
      <c r="G13" s="1038">
        <v>102.01884</v>
      </c>
      <c r="I13" s="1032" t="s">
        <v>958</v>
      </c>
      <c r="J13" s="1033" t="s">
        <v>959</v>
      </c>
      <c r="K13" s="161"/>
      <c r="L13" s="161"/>
      <c r="M13" s="502" t="s">
        <v>606</v>
      </c>
      <c r="N13" s="502" t="s">
        <v>606</v>
      </c>
      <c r="O13" s="502"/>
      <c r="P13" s="502"/>
      <c r="Q13" s="502"/>
      <c r="R13" s="502"/>
      <c r="S13" s="502"/>
    </row>
    <row r="14" ht="18" customHeight="1" x14ac:dyDescent="0.2">
      <c r="B14" s="721" t="s">
        <v>960</v>
      </c>
      <c r="C14" s="460">
        <v>502.3285</v>
      </c>
      <c r="D14" s="493"/>
      <c r="E14" s="493"/>
      <c r="F14" s="460">
        <v>5.000004976822934</v>
      </c>
      <c r="G14" s="1039">
        <v>2.5116449999999997</v>
      </c>
      <c r="I14" s="1032" t="s">
        <v>961</v>
      </c>
      <c r="J14" s="1033" t="s">
        <v>318</v>
      </c>
      <c r="K14" s="161"/>
      <c r="L14" s="161"/>
      <c r="M14" s="502" t="s">
        <v>606</v>
      </c>
      <c r="N14" s="502" t="s">
        <v>606</v>
      </c>
      <c r="O14" s="502"/>
      <c r="P14" s="502"/>
      <c r="Q14" s="502"/>
      <c r="R14" s="502"/>
      <c r="S14" s="502"/>
    </row>
    <row r="15" ht="18" customHeight="1" x14ac:dyDescent="0.2">
      <c r="B15" s="122" t="s">
        <v>962</v>
      </c>
      <c r="C15" s="460">
        <v>502.3285</v>
      </c>
      <c r="D15" s="493"/>
      <c r="E15" s="493"/>
      <c r="F15" s="460">
        <v>5.000004976822934</v>
      </c>
      <c r="G15" s="1039">
        <v>2.5116449999999997</v>
      </c>
      <c r="I15" s="1040" t="s">
        <v>963</v>
      </c>
      <c r="J15" s="1041" t="s">
        <v>318</v>
      </c>
      <c r="K15" s="206"/>
      <c r="L15" s="206"/>
      <c r="M15" s="1042" t="s">
        <v>606</v>
      </c>
      <c r="N15" s="1042" t="s">
        <v>606</v>
      </c>
      <c r="O15" s="1042"/>
      <c r="P15" s="1042"/>
      <c r="Q15" s="1042"/>
      <c r="R15" s="1042"/>
      <c r="S15" s="1042"/>
    </row>
    <row r="16" ht="18" customHeight="1" x14ac:dyDescent="0.2">
      <c r="B16" s="1043" t="s">
        <v>938</v>
      </c>
      <c r="C16" s="282">
        <v>502.3285</v>
      </c>
      <c r="D16" s="1044" t="s">
        <v>606</v>
      </c>
      <c r="E16" s="1044" t="s">
        <v>606</v>
      </c>
      <c r="F16" s="460">
        <v>5.000004976822934</v>
      </c>
      <c r="G16" s="1045">
        <v>2.5116449999999997</v>
      </c>
      <c r="I16" s="1046" t="s">
        <v>964</v>
      </c>
      <c r="J16" s="169"/>
      <c r="K16" s="169"/>
      <c r="L16" s="169"/>
      <c r="M16" s="169"/>
      <c r="N16" s="169"/>
      <c r="O16" s="169"/>
      <c r="P16" s="169"/>
      <c r="Q16" s="169"/>
      <c r="R16" s="169"/>
      <c r="S16" s="169"/>
    </row>
    <row r="17" ht="18" customHeight="1" x14ac:dyDescent="0.2">
      <c r="B17" s="721" t="s">
        <v>965</v>
      </c>
      <c r="C17" s="460">
        <v>778.1305</v>
      </c>
      <c r="D17" s="493"/>
      <c r="E17" s="493"/>
      <c r="F17" s="460">
        <v>1.0000006425657393</v>
      </c>
      <c r="G17" s="1039">
        <v>0.778131</v>
      </c>
      <c r="I17" s="1046" t="s">
        <v>966</v>
      </c>
      <c r="J17" s="169"/>
      <c r="K17" s="169"/>
      <c r="L17" s="169"/>
      <c r="M17" s="169"/>
      <c r="N17" s="169"/>
      <c r="O17" s="169"/>
      <c r="P17" s="169"/>
      <c r="Q17" s="169"/>
      <c r="R17" s="169"/>
      <c r="S17" s="169"/>
    </row>
    <row r="18" ht="18" customHeight="1" x14ac:dyDescent="0.2">
      <c r="B18" s="122" t="s">
        <v>967</v>
      </c>
      <c r="C18" s="460">
        <v>778.1305</v>
      </c>
      <c r="D18" s="493"/>
      <c r="E18" s="493"/>
      <c r="F18" s="460">
        <v>1.0000006425657393</v>
      </c>
      <c r="G18" s="1039">
        <v>0.778131</v>
      </c>
      <c r="I18" s="1046" t="s">
        <v>968</v>
      </c>
      <c r="J18" s="169"/>
      <c r="K18" s="169"/>
      <c r="L18" s="169"/>
      <c r="M18" s="169"/>
      <c r="N18" s="169"/>
      <c r="O18" s="169"/>
      <c r="P18" s="169"/>
      <c r="Q18" s="169"/>
      <c r="R18" s="169"/>
      <c r="S18" s="169"/>
    </row>
    <row r="19" ht="18" customHeight="1" x14ac:dyDescent="0.2">
      <c r="B19" s="1043" t="s">
        <v>939</v>
      </c>
      <c r="C19" s="282">
        <v>778.1305</v>
      </c>
      <c r="D19" s="1044" t="s">
        <v>606</v>
      </c>
      <c r="E19" s="1044" t="s">
        <v>606</v>
      </c>
      <c r="F19" s="460">
        <v>1.0000006425657393</v>
      </c>
      <c r="G19" s="1045">
        <v>0.778131</v>
      </c>
      <c r="I19" s="169"/>
      <c r="J19" s="169"/>
      <c r="K19" s="169"/>
      <c r="L19" s="169"/>
      <c r="M19" s="169"/>
      <c r="N19" s="169"/>
      <c r="O19" s="169"/>
      <c r="P19" s="169"/>
      <c r="Q19" s="169"/>
      <c r="R19" s="169"/>
      <c r="S19" s="169"/>
    </row>
    <row r="20" ht="18" customHeight="1" x14ac:dyDescent="0.2">
      <c r="B20" s="721" t="s">
        <v>969</v>
      </c>
      <c r="C20" s="460">
        <v>30011.388374059105</v>
      </c>
      <c r="D20" s="493"/>
      <c r="E20" s="493"/>
      <c r="F20" s="460">
        <v>0.1385624333059657</v>
      </c>
      <c r="G20" s="1039">
        <v>4.1584509999999995</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94.4165</v>
      </c>
      <c r="D22" s="984"/>
      <c r="E22" s="984"/>
      <c r="F22" s="460">
        <v>5.0000264784227335</v>
      </c>
      <c r="G22" s="1038">
        <v>0.472085</v>
      </c>
      <c r="I22" s="169"/>
    </row>
    <row r="23" ht="18" customHeight="1" x14ac:dyDescent="0.2">
      <c r="B23" s="1048" t="s">
        <v>972</v>
      </c>
      <c r="C23" s="984">
        <v>165.319</v>
      </c>
      <c r="D23" s="984"/>
      <c r="E23" s="984"/>
      <c r="F23" s="460">
        <v>18</v>
      </c>
      <c r="G23" s="1038">
        <v>2.975742</v>
      </c>
    </row>
    <row r="24" ht="18" customHeight="1" x14ac:dyDescent="0.2">
      <c r="B24" s="1048" t="s">
        <v>973</v>
      </c>
      <c r="C24" s="984">
        <v>57.816</v>
      </c>
      <c r="D24" s="984"/>
      <c r="E24" s="984"/>
      <c r="F24" s="460">
        <v>9.999999999999998</v>
      </c>
      <c r="G24" s="1038">
        <v>0.57816</v>
      </c>
    </row>
    <row r="25" ht="18" customHeight="1" x14ac:dyDescent="0.2">
      <c r="B25" s="1048" t="s">
        <v>974</v>
      </c>
      <c r="C25" s="1049">
        <v>29691.888874059103</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1891.7125</v>
      </c>
      <c r="D10" s="974"/>
      <c r="E10" s="974"/>
      <c r="F10" s="974"/>
      <c r="G10" s="974"/>
      <c r="H10" s="974"/>
      <c r="I10" s="1116"/>
      <c r="J10" s="1117">
        <v>1.0000002643107764</v>
      </c>
      <c r="K10" s="1118">
        <v>1.8917129999999998</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69.9478260529859</v>
      </c>
      <c r="D12" s="1137"/>
      <c r="E12" s="1137"/>
      <c r="F12" s="1137"/>
      <c r="G12" s="1138">
        <v>508</v>
      </c>
      <c r="H12" s="1139"/>
      <c r="I12" s="1140"/>
      <c r="J12" s="1141">
        <v>1.000002486810869</v>
      </c>
      <c r="K12" s="1142">
        <v>0.069948</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1821.7646739470142</v>
      </c>
      <c r="D13" s="1137"/>
      <c r="E13" s="1137"/>
      <c r="F13" s="1137"/>
      <c r="G13" s="1138">
        <v>303</v>
      </c>
      <c r="H13" s="1139"/>
      <c r="I13" s="1140"/>
      <c r="J13" s="1141">
        <v>1.0000001789764563</v>
      </c>
      <c r="K13" s="1142">
        <v>1.8217649999999999</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502.3285</v>
      </c>
      <c r="D14" s="1156"/>
      <c r="E14" s="1156"/>
      <c r="F14" s="1156"/>
      <c r="G14" s="1156"/>
      <c r="H14" s="1156"/>
      <c r="I14" s="1157"/>
      <c r="J14" s="1141">
        <v>0.15000014930468802</v>
      </c>
      <c r="K14" s="1118">
        <v>0.07534934999999998</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502.3285</v>
      </c>
      <c r="D15" s="1160"/>
      <c r="E15" s="1160"/>
      <c r="F15" s="1160"/>
      <c r="G15" s="1160"/>
      <c r="H15" s="1160"/>
      <c r="I15" s="1161"/>
      <c r="J15" s="1141">
        <v>0.15000014930468802</v>
      </c>
      <c r="K15" s="1118">
        <v>0.07534934999999998</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502.3285</v>
      </c>
      <c r="D16" s="27" t="s">
        <v>606</v>
      </c>
      <c r="E16" s="1165" t="s">
        <v>606</v>
      </c>
      <c r="F16" s="1165" t="s">
        <v>606</v>
      </c>
      <c r="G16" s="1166">
        <v>31</v>
      </c>
      <c r="H16" s="27" t="s">
        <v>606</v>
      </c>
      <c r="I16" s="28" t="s">
        <v>606</v>
      </c>
      <c r="J16" s="1141">
        <v>0.15000014930468802</v>
      </c>
      <c r="K16" s="1142">
        <v>0.07534934999999998</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778.1305</v>
      </c>
      <c r="D17" s="1160"/>
      <c r="E17" s="1160"/>
      <c r="F17" s="1160"/>
      <c r="G17" s="1160"/>
      <c r="H17" s="1160"/>
      <c r="I17" s="1161"/>
      <c r="J17" s="1141">
        <v>1.0000006425657393</v>
      </c>
      <c r="K17" s="1118">
        <v>0.778131</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778.1305</v>
      </c>
      <c r="D18" s="1160"/>
      <c r="E18" s="1160"/>
      <c r="F18" s="1160"/>
      <c r="G18" s="1160"/>
      <c r="H18" s="1160"/>
      <c r="I18" s="1161"/>
      <c r="J18" s="1141">
        <v>1.0000006425657393</v>
      </c>
      <c r="K18" s="1118">
        <v>0.778131</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778.1305</v>
      </c>
      <c r="D19" s="27" t="s">
        <v>606</v>
      </c>
      <c r="E19" s="1165" t="s">
        <v>606</v>
      </c>
      <c r="F19" s="1165" t="s">
        <v>606</v>
      </c>
      <c r="G19" s="1166">
        <v>65</v>
      </c>
      <c r="H19" s="27" t="s">
        <v>606</v>
      </c>
      <c r="I19" s="28" t="s">
        <v>606</v>
      </c>
      <c r="J19" s="1141">
        <v>1.0000006425657393</v>
      </c>
      <c r="K19" s="1142">
        <v>0.778131</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30011.388374059105</v>
      </c>
      <c r="D20" s="1160"/>
      <c r="E20" s="1160"/>
      <c r="F20" s="1160"/>
      <c r="G20" s="1160"/>
      <c r="H20" s="1160"/>
      <c r="I20" s="1161"/>
      <c r="J20" s="1141">
        <v>0.03115464764063296</v>
      </c>
      <c r="K20" s="1118">
        <v>0.9349942299999999</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94.4165</v>
      </c>
      <c r="D22" s="1165"/>
      <c r="E22" s="1165"/>
      <c r="F22" s="1165"/>
      <c r="G22" s="1166">
        <v>24</v>
      </c>
      <c r="H22" s="27"/>
      <c r="I22" s="464"/>
      <c r="J22" s="1141">
        <v>0.17000090026637296</v>
      </c>
      <c r="K22" s="1142">
        <v>0.01605089</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165.319</v>
      </c>
      <c r="D23" s="1165"/>
      <c r="E23" s="1165"/>
      <c r="F23" s="1165"/>
      <c r="G23" s="1166">
        <v>238</v>
      </c>
      <c r="H23" s="27"/>
      <c r="I23" s="464"/>
      <c r="J23" s="1141">
        <v>1.6400000000000001</v>
      </c>
      <c r="K23" s="1142">
        <v>0.27112316</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57.816</v>
      </c>
      <c r="D24" s="1165"/>
      <c r="E24" s="1165"/>
      <c r="F24" s="1165"/>
      <c r="G24" s="1166">
        <v>130</v>
      </c>
      <c r="H24" s="27"/>
      <c r="I24" s="464"/>
      <c r="J24" s="1141">
        <v>0.8999999999999999</v>
      </c>
      <c r="K24" s="1142">
        <v>0.0520344</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29691.888874059103</v>
      </c>
      <c r="D25" s="1165"/>
      <c r="E25" s="1165"/>
      <c r="F25" s="1165"/>
      <c r="G25" s="1166">
        <v>1.1</v>
      </c>
      <c r="H25" s="27"/>
      <c r="I25" s="464"/>
      <c r="J25" s="1141">
        <v>0.02000000008483185</v>
      </c>
      <c r="K25" s="1142">
        <v>0.59383778</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1891.7125</v>
      </c>
      <c r="D10" s="1243"/>
      <c r="E10" s="1243"/>
      <c r="F10" s="1244"/>
      <c r="G10" s="1244"/>
      <c r="H10" s="1244"/>
      <c r="I10" s="1244">
        <v>2126656.6157475</v>
      </c>
      <c r="J10" s="1244"/>
      <c r="K10" s="1244">
        <v>5045028.712024501</v>
      </c>
      <c r="L10" s="1244"/>
      <c r="M10" s="1244">
        <v>60344572.73198811</v>
      </c>
      <c r="N10" s="1244"/>
      <c r="O10" s="1244"/>
      <c r="P10" s="1244"/>
      <c r="Q10" s="1244"/>
      <c r="R10" s="1245">
        <v>67516258.05976011</v>
      </c>
      <c r="S10" s="1246"/>
      <c r="T10" s="1247"/>
      <c r="U10" s="1248">
        <v>0.10148314551555157</v>
      </c>
      <c r="V10" s="1247"/>
      <c r="W10" s="1249"/>
      <c r="X10" s="1250">
        <v>0.19197693491108786</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69.9478260529859</v>
      </c>
      <c r="D12" s="1165">
        <v>72.31</v>
      </c>
      <c r="E12" s="1263">
        <v>508</v>
      </c>
      <c r="F12" s="27"/>
      <c r="G12" s="27"/>
      <c r="H12" s="27"/>
      <c r="I12" s="27">
        <v>252910.28412000003</v>
      </c>
      <c r="J12" s="27"/>
      <c r="K12" s="27">
        <v>1922118.159312</v>
      </c>
      <c r="L12" s="27"/>
      <c r="M12" s="27">
        <v>2883018.562078104</v>
      </c>
      <c r="N12" s="27"/>
      <c r="O12" s="27"/>
      <c r="P12" s="27"/>
      <c r="Q12" s="27"/>
      <c r="R12" s="1263">
        <v>5058047.005510104</v>
      </c>
      <c r="S12" s="1264"/>
      <c r="T12" s="1265"/>
      <c r="U12" s="1266">
        <v>0.9204536575598966</v>
      </c>
      <c r="V12" s="1260"/>
      <c r="W12" s="1261"/>
      <c r="X12" s="1267">
        <v>0.06438373232883429</v>
      </c>
      <c r="Y12" s="897"/>
      <c r="Z12" s="1268"/>
    </row>
    <row r="13" ht="18" customHeight="1" x14ac:dyDescent="0.2">
      <c r="B13" s="1262" t="s">
        <v>900</v>
      </c>
      <c r="C13" s="1165">
        <v>1821.7646739470142</v>
      </c>
      <c r="D13" s="1165">
        <v>34.28</v>
      </c>
      <c r="E13" s="1263">
        <v>303</v>
      </c>
      <c r="F13" s="27"/>
      <c r="G13" s="27"/>
      <c r="H13" s="27"/>
      <c r="I13" s="27">
        <v>1873746.3316275</v>
      </c>
      <c r="J13" s="27"/>
      <c r="K13" s="27">
        <v>3122910.5527125</v>
      </c>
      <c r="L13" s="27"/>
      <c r="M13" s="27">
        <v>57461554.169910006</v>
      </c>
      <c r="N13" s="27"/>
      <c r="O13" s="27"/>
      <c r="P13" s="27"/>
      <c r="Q13" s="27"/>
      <c r="R13" s="1263">
        <v>62458211.05425001</v>
      </c>
      <c r="S13" s="1264"/>
      <c r="T13" s="1265"/>
      <c r="U13" s="1266">
        <v>0.07003824610662343</v>
      </c>
      <c r="V13" s="1260"/>
      <c r="W13" s="1261"/>
      <c r="X13" s="1267">
        <v>0.12759320258225357</v>
      </c>
      <c r="Y13" s="897"/>
      <c r="Z13" s="1268"/>
    </row>
    <row r="14" ht="18" customHeight="1" x14ac:dyDescent="0.2">
      <c r="B14" s="1269" t="s">
        <v>1023</v>
      </c>
      <c r="C14" s="1263">
        <v>502.3285</v>
      </c>
      <c r="D14" s="1254"/>
      <c r="E14" s="1254"/>
      <c r="F14" s="1263"/>
      <c r="G14" s="1263"/>
      <c r="H14" s="1263"/>
      <c r="I14" s="1263">
        <v>309201.58334400004</v>
      </c>
      <c r="J14" s="1263"/>
      <c r="K14" s="1263">
        <v>54564.985296</v>
      </c>
      <c r="L14" s="1263"/>
      <c r="M14" s="1263">
        <v>1455066.27456</v>
      </c>
      <c r="N14" s="1263"/>
      <c r="O14" s="1263"/>
      <c r="P14" s="1263"/>
      <c r="Q14" s="1263"/>
      <c r="R14" s="1263">
        <v>1818832.8432</v>
      </c>
      <c r="S14" s="1264"/>
      <c r="T14" s="1265"/>
      <c r="U14" s="1266">
        <v>0.013086618740229606</v>
      </c>
      <c r="V14" s="1260"/>
      <c r="W14" s="1261"/>
      <c r="X14" s="1263">
        <v>0.006573781561851428</v>
      </c>
      <c r="Y14" s="897"/>
      <c r="Z14" s="1268"/>
    </row>
    <row r="15" ht="18" customHeight="1" x14ac:dyDescent="0.2">
      <c r="B15" s="1270" t="s">
        <v>1025</v>
      </c>
      <c r="C15" s="1263">
        <v>502.3285</v>
      </c>
      <c r="D15" s="1254"/>
      <c r="E15" s="1254"/>
      <c r="F15" s="1263"/>
      <c r="G15" s="1263"/>
      <c r="H15" s="1263"/>
      <c r="I15" s="1263">
        <v>309201.58334400004</v>
      </c>
      <c r="J15" s="1263"/>
      <c r="K15" s="1263">
        <v>54564.985296</v>
      </c>
      <c r="L15" s="1263"/>
      <c r="M15" s="1263">
        <v>1455066.27456</v>
      </c>
      <c r="N15" s="1263"/>
      <c r="O15" s="1263"/>
      <c r="P15" s="1263"/>
      <c r="Q15" s="1263"/>
      <c r="R15" s="1263">
        <v>1818832.8432</v>
      </c>
      <c r="S15" s="1264"/>
      <c r="T15" s="1265"/>
      <c r="U15" s="1266">
        <v>0.013086618740229606</v>
      </c>
      <c r="V15" s="1260"/>
      <c r="W15" s="1261"/>
      <c r="X15" s="1263">
        <v>0.006573781561851428</v>
      </c>
      <c r="Y15" s="897"/>
      <c r="Z15" s="1268"/>
    </row>
    <row r="16" ht="18" customHeight="1" x14ac:dyDescent="0.2">
      <c r="B16" s="1271" t="s">
        <v>938</v>
      </c>
      <c r="C16" s="1272">
        <v>502.3285</v>
      </c>
      <c r="D16" s="1165">
        <v>3.62</v>
      </c>
      <c r="E16" s="1263">
        <v>31</v>
      </c>
      <c r="F16" s="27" t="s">
        <v>606</v>
      </c>
      <c r="G16" s="27" t="s">
        <v>606</v>
      </c>
      <c r="H16" s="27" t="s">
        <v>606</v>
      </c>
      <c r="I16" s="27">
        <v>309201.58334400004</v>
      </c>
      <c r="J16" s="27" t="s">
        <v>606</v>
      </c>
      <c r="K16" s="27">
        <v>54564.985296</v>
      </c>
      <c r="L16" s="27" t="s">
        <v>606</v>
      </c>
      <c r="M16" s="27">
        <v>1455066.27456</v>
      </c>
      <c r="N16" s="27" t="s">
        <v>606</v>
      </c>
      <c r="O16" s="27" t="s">
        <v>606</v>
      </c>
      <c r="P16" s="27" t="s">
        <v>606</v>
      </c>
      <c r="Q16" s="27" t="s">
        <v>606</v>
      </c>
      <c r="R16" s="1263">
        <v>1818832.8432</v>
      </c>
      <c r="S16" s="1264"/>
      <c r="T16" s="1265"/>
      <c r="U16" s="1266">
        <v>0.013086618740229606</v>
      </c>
      <c r="V16" s="1260"/>
      <c r="W16" s="1261"/>
      <c r="X16" s="1267">
        <v>0.006573781561851428</v>
      </c>
      <c r="Y16" s="897"/>
      <c r="Z16" s="1268"/>
    </row>
    <row r="17" ht="18" customHeight="1" x14ac:dyDescent="0.2">
      <c r="B17" s="1269" t="s">
        <v>1026</v>
      </c>
      <c r="C17" s="1263">
        <v>778.1305</v>
      </c>
      <c r="D17" s="1254"/>
      <c r="E17" s="1254"/>
      <c r="F17" s="1263">
        <v>544604.1602625</v>
      </c>
      <c r="G17" s="1263">
        <v>3267624.961575</v>
      </c>
      <c r="H17" s="1263">
        <v>544604.1602625</v>
      </c>
      <c r="I17" s="1263">
        <v>1633812.4807875</v>
      </c>
      <c r="J17" s="1263">
        <v>2178416.64105</v>
      </c>
      <c r="K17" s="1263">
        <v>1633812.4807875</v>
      </c>
      <c r="L17" s="1263"/>
      <c r="M17" s="1263">
        <v>544604.1602625</v>
      </c>
      <c r="N17" s="1263"/>
      <c r="O17" s="1263">
        <v>544604.1602625</v>
      </c>
      <c r="P17" s="1263"/>
      <c r="Q17" s="1263"/>
      <c r="R17" s="1263">
        <v>10892083.205250002</v>
      </c>
      <c r="S17" s="1264"/>
      <c r="T17" s="1265"/>
      <c r="U17" s="1266">
        <v>0.1414373562398838</v>
      </c>
      <c r="V17" s="1260"/>
      <c r="W17" s="1261"/>
      <c r="X17" s="1263">
        <v>0.1100567207296189</v>
      </c>
      <c r="Y17" s="897"/>
      <c r="Z17" s="1268"/>
    </row>
    <row r="18" ht="18" customHeight="1" x14ac:dyDescent="0.2">
      <c r="B18" s="1270" t="s">
        <v>1028</v>
      </c>
      <c r="C18" s="1263">
        <v>778.1305</v>
      </c>
      <c r="D18" s="1254"/>
      <c r="E18" s="1254"/>
      <c r="F18" s="1263">
        <v>544604.1602625</v>
      </c>
      <c r="G18" s="1263">
        <v>3267624.961575</v>
      </c>
      <c r="H18" s="1263">
        <v>544604.1602625</v>
      </c>
      <c r="I18" s="1263">
        <v>1633812.4807875</v>
      </c>
      <c r="J18" s="1263">
        <v>2178416.64105</v>
      </c>
      <c r="K18" s="1263">
        <v>1633812.4807875</v>
      </c>
      <c r="L18" s="1263"/>
      <c r="M18" s="1263">
        <v>544604.1602625</v>
      </c>
      <c r="N18" s="1263"/>
      <c r="O18" s="1263">
        <v>544604.1602625</v>
      </c>
      <c r="P18" s="1263"/>
      <c r="Q18" s="1263"/>
      <c r="R18" s="1263">
        <v>10892083.205250002</v>
      </c>
      <c r="S18" s="1264"/>
      <c r="T18" s="1265"/>
      <c r="U18" s="1266">
        <v>0.1414373562398838</v>
      </c>
      <c r="V18" s="1260"/>
      <c r="W18" s="1261"/>
      <c r="X18" s="1263">
        <v>0.1100567207296189</v>
      </c>
      <c r="Y18" s="897"/>
      <c r="Z18" s="1268"/>
    </row>
    <row r="19" ht="18" customHeight="1" x14ac:dyDescent="0.2">
      <c r="B19" s="1271" t="s">
        <v>939</v>
      </c>
      <c r="C19" s="1165">
        <v>778.1305</v>
      </c>
      <c r="D19" s="1165">
        <v>14</v>
      </c>
      <c r="E19" s="1263">
        <v>65</v>
      </c>
      <c r="F19" s="27">
        <v>544604.1602625</v>
      </c>
      <c r="G19" s="27">
        <v>3267624.961575</v>
      </c>
      <c r="H19" s="27">
        <v>544604.1602625</v>
      </c>
      <c r="I19" s="27">
        <v>1633812.4807875</v>
      </c>
      <c r="J19" s="27">
        <v>2178416.64105</v>
      </c>
      <c r="K19" s="27">
        <v>1633812.4807875</v>
      </c>
      <c r="L19" s="27" t="s">
        <v>606</v>
      </c>
      <c r="M19" s="27">
        <v>544604.1602625</v>
      </c>
      <c r="N19" s="27" t="s">
        <v>606</v>
      </c>
      <c r="O19" s="27">
        <v>544604.1602625</v>
      </c>
      <c r="P19" s="27" t="s">
        <v>606</v>
      </c>
      <c r="Q19" s="27" t="s">
        <v>606</v>
      </c>
      <c r="R19" s="1263">
        <v>10892083.205250002</v>
      </c>
      <c r="S19" s="1264"/>
      <c r="T19" s="1265"/>
      <c r="U19" s="1266">
        <v>0.1414373562398838</v>
      </c>
      <c r="V19" s="1260"/>
      <c r="W19" s="1261"/>
      <c r="X19" s="1267">
        <v>0.1100567207296189</v>
      </c>
      <c r="Y19" s="897"/>
      <c r="Z19" s="1268"/>
    </row>
    <row r="20" ht="18" customHeight="1" x14ac:dyDescent="0.2">
      <c r="B20" s="1269" t="s">
        <v>1082</v>
      </c>
      <c r="C20" s="1263">
        <v>30011.388374059105</v>
      </c>
      <c r="D20" s="1254"/>
      <c r="E20" s="1254"/>
      <c r="F20" s="1263"/>
      <c r="G20" s="1263">
        <v>1359027.451419</v>
      </c>
      <c r="H20" s="1263">
        <v>2589304.9337562</v>
      </c>
      <c r="I20" s="1263">
        <v>2374307.7548158</v>
      </c>
      <c r="J20" s="1263"/>
      <c r="K20" s="1263">
        <v>249071.663508</v>
      </c>
      <c r="L20" s="1263"/>
      <c r="M20" s="1263">
        <v>9194178.5733262</v>
      </c>
      <c r="N20" s="1263"/>
      <c r="O20" s="1263"/>
      <c r="P20" s="1263"/>
      <c r="Q20" s="1263">
        <v>6780831.7049748</v>
      </c>
      <c r="R20" s="1263">
        <v>22546722.0818</v>
      </c>
      <c r="S20" s="1264"/>
      <c r="T20" s="1265"/>
      <c r="U20" s="1266">
        <v>0.0022148986139373153</v>
      </c>
      <c r="V20" s="1260"/>
      <c r="W20" s="1261"/>
      <c r="X20" s="1263">
        <v>0.06647218251203797</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94.4165</v>
      </c>
      <c r="D22" s="1165">
        <v>2.98</v>
      </c>
      <c r="E22" s="1263">
        <v>24</v>
      </c>
      <c r="F22" s="27"/>
      <c r="G22" s="27"/>
      <c r="H22" s="27"/>
      <c r="I22" s="27">
        <v>47805.97077600001</v>
      </c>
      <c r="J22" s="27"/>
      <c r="K22" s="27">
        <v>8436.347784000001</v>
      </c>
      <c r="L22" s="27"/>
      <c r="M22" s="27">
        <v>224969.27424000006</v>
      </c>
      <c r="N22" s="27"/>
      <c r="O22" s="27"/>
      <c r="P22" s="27"/>
      <c r="Q22" s="27"/>
      <c r="R22" s="1263">
        <v>281211.5928000001</v>
      </c>
      <c r="S22" s="1264"/>
      <c r="T22" s="1265"/>
      <c r="U22" s="1266">
        <v>0.01076484557835306</v>
      </c>
      <c r="V22" s="1260"/>
      <c r="W22" s="1261"/>
      <c r="X22" s="1267">
        <v>0.0010163790425485716</v>
      </c>
      <c r="Y22" s="897"/>
      <c r="Z22" s="1268"/>
    </row>
    <row r="23" ht="18" customHeight="1" x14ac:dyDescent="0.2">
      <c r="B23" s="1270" t="s">
        <v>1032</v>
      </c>
      <c r="C23" s="1165">
        <v>165.319</v>
      </c>
      <c r="D23" s="1165">
        <v>39.96</v>
      </c>
      <c r="E23" s="1263">
        <v>238</v>
      </c>
      <c r="F23" s="27"/>
      <c r="G23" s="27"/>
      <c r="H23" s="27"/>
      <c r="I23" s="27">
        <v>1123050.651646</v>
      </c>
      <c r="J23" s="27"/>
      <c r="K23" s="27">
        <v>198185.40911399998</v>
      </c>
      <c r="L23" s="27"/>
      <c r="M23" s="27">
        <v>5284944.24304</v>
      </c>
      <c r="N23" s="27"/>
      <c r="O23" s="27"/>
      <c r="P23" s="27"/>
      <c r="Q23" s="27"/>
      <c r="R23" s="1263">
        <v>6606180.3038</v>
      </c>
      <c r="S23" s="1264"/>
      <c r="T23" s="1265"/>
      <c r="U23" s="1266">
        <v>0.14442758000000003</v>
      </c>
      <c r="V23" s="1260"/>
      <c r="W23" s="1261"/>
      <c r="X23" s="1267">
        <v>0.02387662309802</v>
      </c>
      <c r="Y23" s="897"/>
      <c r="Z23" s="1268"/>
    </row>
    <row r="24" ht="18" customHeight="1" x14ac:dyDescent="0.2">
      <c r="B24" s="1270" t="s">
        <v>1083</v>
      </c>
      <c r="C24" s="1165">
        <v>57.816</v>
      </c>
      <c r="D24" s="1165">
        <v>21.83</v>
      </c>
      <c r="E24" s="1263">
        <v>130</v>
      </c>
      <c r="F24" s="27"/>
      <c r="G24" s="27"/>
      <c r="H24" s="27"/>
      <c r="I24" s="27">
        <v>214531.47144000005</v>
      </c>
      <c r="J24" s="27"/>
      <c r="K24" s="27">
        <v>37858.49496</v>
      </c>
      <c r="L24" s="27"/>
      <c r="M24" s="27">
        <v>1009559.8656000001</v>
      </c>
      <c r="N24" s="27"/>
      <c r="O24" s="27"/>
      <c r="P24" s="27"/>
      <c r="Q24" s="27"/>
      <c r="R24" s="1263">
        <v>1261949.8320000002</v>
      </c>
      <c r="S24" s="1264"/>
      <c r="T24" s="1265"/>
      <c r="U24" s="1266">
        <v>0.07888901428571429</v>
      </c>
      <c r="V24" s="1260"/>
      <c r="W24" s="1261"/>
      <c r="X24" s="1267">
        <v>0.004561047249942858</v>
      </c>
      <c r="Y24" s="897"/>
      <c r="Z24" s="1268"/>
    </row>
    <row r="25" ht="18" customHeight="1" x14ac:dyDescent="0.2">
      <c r="B25" s="1270" t="s">
        <v>1034</v>
      </c>
      <c r="C25" s="1165">
        <v>29691.888874059103</v>
      </c>
      <c r="D25" s="1165">
        <v>0.48</v>
      </c>
      <c r="E25" s="1263">
        <v>1.1</v>
      </c>
      <c r="F25" s="27"/>
      <c r="G25" s="27">
        <v>1359027.451419</v>
      </c>
      <c r="H25" s="27">
        <v>2589304.9337562</v>
      </c>
      <c r="I25" s="27">
        <v>987083.0962938002</v>
      </c>
      <c r="J25" s="27"/>
      <c r="K25" s="27"/>
      <c r="L25" s="27"/>
      <c r="M25" s="27">
        <v>2589304.9337562</v>
      </c>
      <c r="N25" s="27"/>
      <c r="O25" s="27"/>
      <c r="P25" s="27"/>
      <c r="Q25" s="27">
        <v>6780831.7049748</v>
      </c>
      <c r="R25" s="1263">
        <v>14305552.1202</v>
      </c>
      <c r="S25" s="1264"/>
      <c r="T25" s="1265"/>
      <c r="U25" s="1266">
        <v>0.0012409103195491504</v>
      </c>
      <c r="V25" s="1260"/>
      <c r="W25" s="1261"/>
      <c r="X25" s="1267">
        <v>0.03684497131072654</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14562324.53402311</v>
      </c>
      <c r="T26" s="1279"/>
      <c r="U26" s="1280"/>
      <c r="V26" s="1281">
        <v>0.006363636363636363</v>
      </c>
      <c r="W26" s="1282"/>
      <c r="X26" s="1283"/>
      <c r="Y26" s="1278">
        <v>0.1456232453402311</v>
      </c>
      <c r="Z26" s="1284"/>
    </row>
    <row r="27" ht="18" customHeight="1" x14ac:dyDescent="0.2">
      <c r="B27" s="1286" t="s">
        <v>1084</v>
      </c>
      <c r="C27" s="1287"/>
      <c r="D27" s="1287"/>
      <c r="E27" s="1287"/>
      <c r="F27" s="1288">
        <v>544604.1602625</v>
      </c>
      <c r="G27" s="1288">
        <v>4626652.412994</v>
      </c>
      <c r="H27" s="1288">
        <v>3133909.0940187</v>
      </c>
      <c r="I27" s="1288">
        <v>6443978.4346948005</v>
      </c>
      <c r="J27" s="1288">
        <v>2178416.64105</v>
      </c>
      <c r="K27" s="1288">
        <v>6982477.841616</v>
      </c>
      <c r="L27" s="1288"/>
      <c r="M27" s="1289"/>
      <c r="N27" s="1290"/>
      <c r="O27" s="1290">
        <v>544604.1602625</v>
      </c>
      <c r="P27" s="1289"/>
      <c r="Q27" s="1291">
        <v>6780831.7049748</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1.43799549573609</v>
      </c>
    </row>
    <row r="16" ht="18" customHeight="1" x14ac:dyDescent="0.2">
      <c r="B16" s="1337" t="s">
        <v>1113</v>
      </c>
      <c r="C16" s="1338">
        <v>0.5457253200780452</v>
      </c>
      <c r="D16" s="984"/>
      <c r="E16" s="1038"/>
      <c r="F16" s="1339">
        <v>2.6350169999999995</v>
      </c>
      <c r="G16" s="1340">
        <v>1.43799549573609</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0.5531453200780452</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793</v>
      </c>
      <c r="J7" s="1380" t="s">
        <v>413</v>
      </c>
    </row>
    <row r="8" ht="24" customHeight="1" x14ac:dyDescent="0.2">
      <c r="B8" s="1090"/>
      <c r="C8" s="1207" t="s">
        <v>793</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1.847370003949026</v>
      </c>
      <c r="H10" s="1383" t="s">
        <v>1141</v>
      </c>
      <c r="I10" s="1384" t="s">
        <v>1142</v>
      </c>
      <c r="J10" s="1385"/>
    </row>
    <row r="11" ht="24" customHeight="1" x14ac:dyDescent="0.2">
      <c r="B11" s="1393" t="s">
        <v>1143</v>
      </c>
      <c r="C11" s="1394" t="s">
        <v>1144</v>
      </c>
      <c r="D11" s="1395">
        <v>107774.59794727222</v>
      </c>
      <c r="E11" s="1396">
        <v>0.006363636363636365</v>
      </c>
      <c r="F11" s="1397">
        <v>1.0777459794727224</v>
      </c>
      <c r="H11" s="1383" t="s">
        <v>1145</v>
      </c>
      <c r="I11" s="1384" t="s">
        <v>1146</v>
      </c>
      <c r="J11" s="1385"/>
    </row>
    <row r="12" ht="24" customHeight="1" x14ac:dyDescent="0.2">
      <c r="B12" s="1393" t="s">
        <v>1147</v>
      </c>
      <c r="C12" s="1398" t="s">
        <v>1148</v>
      </c>
      <c r="D12" s="1399">
        <v>22086.299317810164</v>
      </c>
      <c r="E12" s="1400">
        <v>0.006363636363636364</v>
      </c>
      <c r="F12" s="1401">
        <v>0.22086299317810162</v>
      </c>
      <c r="H12" s="1402" t="s">
        <v>1149</v>
      </c>
      <c r="I12" s="1403"/>
      <c r="J12" s="1404"/>
    </row>
    <row r="13" ht="24" customHeight="1" x14ac:dyDescent="0.2">
      <c r="B13" s="1393" t="s">
        <v>1150</v>
      </c>
      <c r="C13" s="1394" t="s">
        <v>1151</v>
      </c>
      <c r="D13" s="28">
        <v>20641.83328941925</v>
      </c>
      <c r="E13" s="1405">
        <v>0.006363636363636364</v>
      </c>
      <c r="F13" s="1406">
        <v>0.20641833289419248</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1444.4660283909143</v>
      </c>
      <c r="E15" s="1405">
        <v>0.006363636363636363</v>
      </c>
      <c r="F15" s="1406">
        <v>0.014444660283909143</v>
      </c>
    </row>
    <row r="16" ht="24" customHeight="1" x14ac:dyDescent="0.2">
      <c r="B16" s="1393" t="s">
        <v>1157</v>
      </c>
      <c r="C16" s="1394" t="s">
        <v>1158</v>
      </c>
      <c r="D16" s="28">
        <v>71538.58041702671</v>
      </c>
      <c r="E16" s="1405">
        <v>0.0024745178980518146</v>
      </c>
      <c r="F16" s="1406">
        <v>0.27817978201066684</v>
      </c>
    </row>
    <row r="17" ht="24" customHeight="1" x14ac:dyDescent="0.2">
      <c r="B17" s="1393" t="s">
        <v>1159</v>
      </c>
      <c r="C17" s="1394" t="s">
        <v>1160</v>
      </c>
      <c r="D17" s="28">
        <v>27058.1249287535</v>
      </c>
      <c r="E17" s="1405">
        <v>0.006363636363636363</v>
      </c>
      <c r="F17" s="1406">
        <v>0.27058124928753496</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0.9182923760778341</v>
      </c>
    </row>
    <row r="22" ht="24" customHeight="1" x14ac:dyDescent="0.2">
      <c r="B22" s="1422" t="s">
        <v>1167</v>
      </c>
      <c r="C22" s="1394" t="s">
        <v>1168</v>
      </c>
      <c r="D22" s="28">
        <v>31516.43051851569</v>
      </c>
      <c r="E22" s="1405">
        <v>0.006363636363636364</v>
      </c>
      <c r="F22" s="1406">
        <v>0.3151643051851569</v>
      </c>
    </row>
    <row r="23" ht="14.1" customHeight="1" x14ac:dyDescent="0.25">
      <c r="B23" s="1423" t="s">
        <v>1169</v>
      </c>
      <c r="C23" s="1424" t="s">
        <v>1170</v>
      </c>
      <c r="D23" s="41">
        <v>54829824.626607016</v>
      </c>
      <c r="E23" s="1425">
        <v>0.000007000000000000001</v>
      </c>
      <c r="F23" s="1416">
        <v>0.6031280708926772</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7.7409568580879995</v>
      </c>
      <c r="K11" s="188">
        <v>0.7067830174776001</v>
      </c>
    </row>
    <row r="12" ht="18" customHeight="1" x14ac:dyDescent="0.25">
      <c r="B12" s="1446" t="s">
        <v>1196</v>
      </c>
      <c r="C12" s="1447">
        <v>142.00984880000001</v>
      </c>
      <c r="D12" s="1448">
        <v>23.7</v>
      </c>
      <c r="E12" s="1448" t="s">
        <v>606</v>
      </c>
      <c r="F12" s="1448" t="s">
        <v>606</v>
      </c>
      <c r="G12" s="1449" t="s">
        <v>606</v>
      </c>
      <c r="H12" s="1450" t="s">
        <v>606</v>
      </c>
      <c r="I12" s="1451" t="s">
        <v>606</v>
      </c>
      <c r="J12" s="1447">
        <v>7.7409568580879995</v>
      </c>
      <c r="K12" s="1452">
        <v>0.7067830174776001</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1033836.0763151597</v>
      </c>
      <c r="P9" s="1147">
        <v>45119.39349671753</v>
      </c>
    </row>
    <row r="10" ht="18" customHeight="1" x14ac:dyDescent="0.2">
      <c r="B10" s="1467" t="s">
        <v>1215</v>
      </c>
      <c r="C10" s="1332"/>
      <c r="D10" s="459"/>
      <c r="E10" s="459"/>
      <c r="F10" s="1468">
        <v>327.0948602879999</v>
      </c>
      <c r="G10" s="1469">
        <v>2.7000000000000006</v>
      </c>
      <c r="H10" s="1468">
        <v>0.07000000000000002</v>
      </c>
      <c r="I10" s="138">
        <v>0.8831561227775999</v>
      </c>
      <c r="J10" s="188">
        <v>0.022896640220159997</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266.71747199999993</v>
      </c>
      <c r="D13" s="161">
        <v>1.505</v>
      </c>
      <c r="E13" s="161">
        <v>0.8</v>
      </c>
      <c r="F13" s="178">
        <v>321.1278362879999</v>
      </c>
      <c r="G13" s="138">
        <v>2.7000000000000006</v>
      </c>
      <c r="H13" s="188">
        <v>0.07</v>
      </c>
      <c r="I13" s="1470">
        <v>0.8670451579776</v>
      </c>
      <c r="J13" s="1472">
        <v>0.02247894854016</v>
      </c>
      <c r="L13" s="1473" t="s">
        <v>1222</v>
      </c>
      <c r="M13" s="523"/>
      <c r="N13" s="523"/>
      <c r="O13" s="523"/>
      <c r="P13" s="1171" t="s">
        <v>606</v>
      </c>
    </row>
    <row r="14" ht="18" customHeight="1" x14ac:dyDescent="0.2">
      <c r="B14" s="1337" t="s">
        <v>1223</v>
      </c>
      <c r="C14" s="1474"/>
      <c r="D14" s="49"/>
      <c r="E14" s="49"/>
      <c r="F14" s="183">
        <v>5.967024</v>
      </c>
      <c r="G14" s="1475">
        <v>2.7</v>
      </c>
      <c r="H14" s="183">
        <v>0.07</v>
      </c>
      <c r="I14" s="145">
        <v>0.016110964800000002</v>
      </c>
      <c r="J14" s="174">
        <v>0.0004176916800000001</v>
      </c>
      <c r="L14" s="147" t="s">
        <v>1224</v>
      </c>
      <c r="M14" s="528"/>
      <c r="N14" s="528"/>
      <c r="O14" s="528"/>
      <c r="P14" s="528"/>
    </row>
    <row r="15" ht="18" customHeight="1" x14ac:dyDescent="0.2">
      <c r="B15" s="1476" t="s">
        <v>1207</v>
      </c>
      <c r="C15" s="1338">
        <v>4.956</v>
      </c>
      <c r="D15" s="984">
        <v>1.505</v>
      </c>
      <c r="E15" s="984">
        <v>0.8</v>
      </c>
      <c r="F15" s="1038">
        <v>5.967024</v>
      </c>
      <c r="G15" s="1115">
        <v>2.7</v>
      </c>
      <c r="H15" s="1477">
        <v>0.07</v>
      </c>
      <c r="I15" s="1338">
        <v>0.016110964800000002</v>
      </c>
      <c r="J15" s="1472">
        <v>0.0004176916800000001</v>
      </c>
      <c r="L15" s="867" t="s">
        <v>1225</v>
      </c>
      <c r="M15" s="528"/>
      <c r="N15" s="528"/>
      <c r="O15" s="528"/>
      <c r="P15" s="528"/>
    </row>
    <row r="16" ht="18" customHeight="1" x14ac:dyDescent="0.2">
      <c r="B16" s="1478" t="s">
        <v>1226</v>
      </c>
      <c r="C16" s="1479"/>
      <c r="D16" s="132"/>
      <c r="E16" s="132"/>
      <c r="F16" s="1480">
        <v>55.067569407899995</v>
      </c>
      <c r="G16" s="1481">
        <v>2.7</v>
      </c>
      <c r="H16" s="1480">
        <v>0.06999999999999999</v>
      </c>
      <c r="I16" s="1482">
        <v>0.14868243740133</v>
      </c>
      <c r="J16" s="193">
        <v>0.003854729858553</v>
      </c>
      <c r="L16" s="867"/>
      <c r="M16" s="528"/>
      <c r="N16" s="527"/>
      <c r="O16" s="527"/>
      <c r="P16" s="527"/>
    </row>
    <row r="17" ht="18" customHeight="1" x14ac:dyDescent="0.2">
      <c r="B17" s="1337" t="s">
        <v>1227</v>
      </c>
      <c r="C17" s="1483"/>
      <c r="D17" s="1484"/>
      <c r="E17" s="1484"/>
      <c r="F17" s="1485">
        <v>55.067569407899995</v>
      </c>
      <c r="G17" s="1486">
        <v>2.7</v>
      </c>
      <c r="H17" s="183">
        <v>0.06999999999999999</v>
      </c>
      <c r="I17" s="145">
        <v>0.14868243740133</v>
      </c>
      <c r="J17" s="174">
        <v>0.003854729858553</v>
      </c>
      <c r="L17" s="527"/>
      <c r="M17" s="527"/>
      <c r="N17" s="527"/>
      <c r="O17" s="527"/>
      <c r="P17" s="527"/>
    </row>
    <row r="18" ht="18" customHeight="1" x14ac:dyDescent="0.2">
      <c r="B18" s="1487" t="s">
        <v>1228</v>
      </c>
      <c r="C18" s="1488">
        <v>64.85022599999999</v>
      </c>
      <c r="D18" s="166">
        <v>0.999</v>
      </c>
      <c r="E18" s="166">
        <v>0.85</v>
      </c>
      <c r="F18" s="678">
        <v>55.067569407899995</v>
      </c>
      <c r="G18" s="1489">
        <v>2.7</v>
      </c>
      <c r="H18" s="1490">
        <v>0.06999999999999999</v>
      </c>
      <c r="I18" s="1488">
        <v>0.14868243740133</v>
      </c>
      <c r="J18" s="678">
        <v>0.003854729858553</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130</v>
      </c>
      <c r="D21" s="292">
        <v>6.5</v>
      </c>
      <c r="E21" s="292">
        <v>1</v>
      </c>
      <c r="F21" s="1493">
        <v>845</v>
      </c>
      <c r="G21" s="1494">
        <v>2.7</v>
      </c>
      <c r="H21" s="295">
        <v>0.07</v>
      </c>
      <c r="I21" s="1492">
        <v>2.2815</v>
      </c>
      <c r="J21" s="1493">
        <v>0.05915000000000001</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62571.22789923732</v>
      </c>
      <c r="D13" s="1522">
        <v>0.05454545454545455</v>
      </c>
      <c r="E13" s="1523">
        <v>12.514245579847463</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31406.626893694272</v>
      </c>
      <c r="D10" s="1536">
        <v>8.61747677298305</v>
      </c>
      <c r="E10" s="1536">
        <v>0.25345519920538384</v>
      </c>
      <c r="F10" s="1536">
        <v>2.0276415936430707</v>
      </c>
      <c r="G10" s="1536">
        <v>131.7967035867996</v>
      </c>
      <c r="H10" s="1537"/>
      <c r="I10" s="1538">
        <v>31715.081871127222</v>
      </c>
    </row>
    <row r="11" ht="18" customHeight="1" x14ac:dyDescent="0.2">
      <c r="B11" s="1539" t="s">
        <v>1263</v>
      </c>
      <c r="C11" s="1540">
        <v>16576.090398208573</v>
      </c>
      <c r="D11" s="1540">
        <v>8.61747677298305</v>
      </c>
      <c r="E11" s="1540">
        <v>0.25345519920538384</v>
      </c>
      <c r="F11" s="1540">
        <v>2.0276415936430707</v>
      </c>
      <c r="G11" s="1540">
        <v>131.7967035867996</v>
      </c>
      <c r="H11" s="1541"/>
      <c r="I11" s="1542">
        <v>16884.545375641523</v>
      </c>
    </row>
    <row r="12" ht="18" customHeight="1" x14ac:dyDescent="0.2">
      <c r="B12" s="1543" t="s">
        <v>1264</v>
      </c>
      <c r="C12" s="1544">
        <v>16112.57236160925</v>
      </c>
      <c r="D12" s="1544">
        <v>8.61747677298305</v>
      </c>
      <c r="E12" s="1544">
        <v>0.25345519920538384</v>
      </c>
      <c r="F12" s="984">
        <v>2.0276415936430707</v>
      </c>
      <c r="G12" s="984">
        <v>131.7967035867996</v>
      </c>
      <c r="H12" s="1545"/>
      <c r="I12" s="1546">
        <v>16421.0273390422</v>
      </c>
    </row>
    <row r="13" ht="18" customHeight="1" x14ac:dyDescent="0.2">
      <c r="B13" s="1547" t="s">
        <v>1265</v>
      </c>
      <c r="C13" s="1548">
        <v>463.5180365993224</v>
      </c>
      <c r="D13" s="1548"/>
      <c r="E13" s="1548"/>
      <c r="F13" s="1549"/>
      <c r="G13" s="1549"/>
      <c r="H13" s="1550"/>
      <c r="I13" s="1551">
        <v>463.5180365993224</v>
      </c>
    </row>
    <row r="14" ht="18" customHeight="1" x14ac:dyDescent="0.2">
      <c r="B14" s="1539" t="s">
        <v>1266</v>
      </c>
      <c r="C14" s="1552">
        <v>1197.3884802017687</v>
      </c>
      <c r="D14" s="1552"/>
      <c r="E14" s="1552"/>
      <c r="F14" s="1552"/>
      <c r="G14" s="1552"/>
      <c r="H14" s="1553"/>
      <c r="I14" s="1554">
        <v>1197.3884802017687</v>
      </c>
    </row>
    <row r="15" ht="18" customHeight="1" x14ac:dyDescent="0.2">
      <c r="B15" s="1543" t="s">
        <v>1267</v>
      </c>
      <c r="C15" s="1544">
        <v>61.62063320882233</v>
      </c>
      <c r="D15" s="1544"/>
      <c r="E15" s="1544"/>
      <c r="F15" s="984"/>
      <c r="G15" s="984"/>
      <c r="H15" s="1545"/>
      <c r="I15" s="1546">
        <v>61.62063320882233</v>
      </c>
    </row>
    <row r="16" ht="18" customHeight="1" x14ac:dyDescent="0.2">
      <c r="B16" s="1547" t="s">
        <v>1268</v>
      </c>
      <c r="C16" s="1548">
        <v>1135.7678469929465</v>
      </c>
      <c r="D16" s="1548"/>
      <c r="E16" s="1548"/>
      <c r="F16" s="1549"/>
      <c r="G16" s="1549"/>
      <c r="H16" s="1550"/>
      <c r="I16" s="1551">
        <v>1135.7678469929465</v>
      </c>
    </row>
    <row r="17" ht="18" customHeight="1" x14ac:dyDescent="0.2">
      <c r="B17" s="1539" t="s">
        <v>1269</v>
      </c>
      <c r="C17" s="1552">
        <v>13415.405603138663</v>
      </c>
      <c r="D17" s="1552"/>
      <c r="E17" s="1552"/>
      <c r="F17" s="1552"/>
      <c r="G17" s="1552"/>
      <c r="H17" s="1553"/>
      <c r="I17" s="1554">
        <v>13415.405603138663</v>
      </c>
    </row>
    <row r="18" ht="18" customHeight="1" x14ac:dyDescent="0.2">
      <c r="B18" s="1543" t="s">
        <v>1270</v>
      </c>
      <c r="C18" s="1544" t="s">
        <v>548</v>
      </c>
      <c r="D18" s="1544"/>
      <c r="E18" s="1544"/>
      <c r="F18" s="984"/>
      <c r="G18" s="984"/>
      <c r="H18" s="1545"/>
      <c r="I18" s="1546" t="s">
        <v>548</v>
      </c>
    </row>
    <row r="19" ht="18" customHeight="1" x14ac:dyDescent="0.2">
      <c r="B19" s="1547" t="s">
        <v>1271</v>
      </c>
      <c r="C19" s="1548">
        <v>13415.405603138663</v>
      </c>
      <c r="D19" s="1548"/>
      <c r="E19" s="1548"/>
      <c r="F19" s="1549"/>
      <c r="G19" s="1549"/>
      <c r="H19" s="1550"/>
      <c r="I19" s="1551">
        <v>13415.405603138663</v>
      </c>
    </row>
    <row r="20" ht="18" customHeight="1" x14ac:dyDescent="0.2">
      <c r="B20" s="1539" t="s">
        <v>1272</v>
      </c>
      <c r="C20" s="1552">
        <v>67.15563653941106</v>
      </c>
      <c r="D20" s="1552"/>
      <c r="E20" s="1552"/>
      <c r="F20" s="1552"/>
      <c r="G20" s="1552"/>
      <c r="H20" s="1553"/>
      <c r="I20" s="1554">
        <v>67.15563653941106</v>
      </c>
    </row>
    <row r="21" ht="18" customHeight="1" x14ac:dyDescent="0.2">
      <c r="B21" s="1543" t="s">
        <v>1273</v>
      </c>
      <c r="C21" s="1544"/>
      <c r="D21" s="1544"/>
      <c r="E21" s="1544"/>
      <c r="F21" s="984"/>
      <c r="G21" s="984"/>
      <c r="H21" s="1545"/>
      <c r="I21" s="1546"/>
    </row>
    <row r="22" ht="18" customHeight="1" x14ac:dyDescent="0.2">
      <c r="B22" s="1547" t="s">
        <v>1274</v>
      </c>
      <c r="C22" s="1548">
        <v>67.15563653941106</v>
      </c>
      <c r="D22" s="1548"/>
      <c r="E22" s="1548"/>
      <c r="F22" s="1549"/>
      <c r="G22" s="1549"/>
      <c r="H22" s="1550"/>
      <c r="I22" s="1551">
        <v>67.15563653941106</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3975.3466749232257</v>
      </c>
      <c r="D10" s="1604"/>
      <c r="E10" s="1604">
        <v>2.602296259963906</v>
      </c>
      <c r="F10" s="1604">
        <v>33.2154364258792</v>
      </c>
      <c r="G10" s="1604"/>
      <c r="H10" s="1604">
        <v>0.14920039114380967</v>
      </c>
      <c r="I10" s="1604"/>
      <c r="J10" s="1604">
        <v>0.03495619740205042</v>
      </c>
      <c r="K10" s="1604">
        <v>0.3054760404927819</v>
      </c>
      <c r="L10" s="1605"/>
      <c r="M10" s="1606">
        <v>4011.654040238108</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2.642061766858929</v>
      </c>
      <c r="D12" s="1604"/>
      <c r="E12" s="1604">
        <v>1953.0247375300426</v>
      </c>
      <c r="F12" s="1604">
        <v>3.696224969815579</v>
      </c>
      <c r="G12" s="1604"/>
      <c r="H12" s="1604">
        <v>0.0925940483830791</v>
      </c>
      <c r="I12" s="1604"/>
      <c r="J12" s="1604">
        <v>0.05785035323717496</v>
      </c>
      <c r="K12" s="1604">
        <v>0.04739475265129703</v>
      </c>
      <c r="L12" s="1605"/>
      <c r="M12" s="1606">
        <v>1959.5608634209887</v>
      </c>
    </row>
    <row r="13" ht="18" customHeight="1" x14ac:dyDescent="0.2">
      <c r="B13" s="1603" t="s">
        <v>1318</v>
      </c>
      <c r="C13" s="1604">
        <v>21.840962745641082</v>
      </c>
      <c r="D13" s="1604"/>
      <c r="E13" s="1604">
        <v>6.465241877185864</v>
      </c>
      <c r="F13" s="1604">
        <v>4462.946030828918</v>
      </c>
      <c r="G13" s="1604"/>
      <c r="H13" s="1604">
        <v>0.231485118540783</v>
      </c>
      <c r="I13" s="1604"/>
      <c r="J13" s="1604">
        <v>0.08677553061077518</v>
      </c>
      <c r="K13" s="1604">
        <v>0.47394751661608586</v>
      </c>
      <c r="L13" s="1605"/>
      <c r="M13" s="1606">
        <v>4492.044443617513</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0.018823646528499167</v>
      </c>
      <c r="F15" s="1604">
        <v>0.497568744794939</v>
      </c>
      <c r="G15" s="1604"/>
      <c r="H15" s="1604">
        <v>235.80402618594914</v>
      </c>
      <c r="I15" s="1604"/>
      <c r="J15" s="1604"/>
      <c r="K15" s="1604">
        <v>0.07109212773983498</v>
      </c>
      <c r="L15" s="1605"/>
      <c r="M15" s="1606">
        <v>236.3915107050124</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0.003689939088748244</v>
      </c>
      <c r="F17" s="1604">
        <v>0.07108124713598339</v>
      </c>
      <c r="G17" s="1604"/>
      <c r="H17" s="1604">
        <v>0.046297021774624816</v>
      </c>
      <c r="I17" s="1604"/>
      <c r="J17" s="1604">
        <v>135.90398151999037</v>
      </c>
      <c r="K17" s="1604"/>
      <c r="L17" s="1605"/>
      <c r="M17" s="1606">
        <v>136.02504972798974</v>
      </c>
    </row>
    <row r="18" ht="18" customHeight="1" x14ac:dyDescent="0.2">
      <c r="B18" s="1603" t="s">
        <v>1323</v>
      </c>
      <c r="C18" s="1604"/>
      <c r="D18" s="1604"/>
      <c r="E18" s="1604">
        <v>0.022513585617247412</v>
      </c>
      <c r="F18" s="1604">
        <v>0.710812493624417</v>
      </c>
      <c r="G18" s="1604"/>
      <c r="H18" s="1604">
        <v>0.1388910701577039</v>
      </c>
      <c r="I18" s="1604"/>
      <c r="J18" s="1604"/>
      <c r="K18" s="1604">
        <v>52.351873640990526</v>
      </c>
      <c r="L18" s="1605"/>
      <c r="M18" s="1606">
        <v>53.224090790389894</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3999.829699435726</v>
      </c>
      <c r="D20" s="1608"/>
      <c r="E20" s="1608">
        <v>1962.1373028384266</v>
      </c>
      <c r="F20" s="1608">
        <v>4501.137154710169</v>
      </c>
      <c r="G20" s="1608"/>
      <c r="H20" s="1608">
        <v>236.46249383594915</v>
      </c>
      <c r="I20" s="1608"/>
      <c r="J20" s="1608">
        <v>136.08356360124037</v>
      </c>
      <c r="K20" s="1608">
        <v>53.24978407849053</v>
      </c>
      <c r="L20" s="1609"/>
      <c r="M20" s="1610">
        <v>10888.899998500001</v>
      </c>
    </row>
    <row r="21" ht="18" customHeight="1" x14ac:dyDescent="0.2">
      <c r="B21" s="1611" t="s">
        <v>1326</v>
      </c>
      <c r="C21" s="1612">
        <v>-11.824340802381812</v>
      </c>
      <c r="D21" s="1612"/>
      <c r="E21" s="1612">
        <v>2.576439417437996</v>
      </c>
      <c r="F21" s="1612">
        <v>9.092711092655918</v>
      </c>
      <c r="G21" s="1612"/>
      <c r="H21" s="1612">
        <v>0.07098313093675301</v>
      </c>
      <c r="I21" s="1612"/>
      <c r="J21" s="1612">
        <v>0.05851387325063229</v>
      </c>
      <c r="K21" s="1612">
        <v>0.025693288100633538</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242.52701493552925</v>
      </c>
      <c r="O10" s="1654">
        <v>-4763.278941719274</v>
      </c>
      <c r="P10" s="1654">
        <v>-4520.751926783745</v>
      </c>
      <c r="Q10" s="1654"/>
      <c r="R10" s="1654"/>
      <c r="S10" s="1654"/>
      <c r="T10" s="1655"/>
      <c r="U10" s="1656">
        <v>16576.090398208573</v>
      </c>
      <c r="V10" s="1657"/>
      <c r="W10" s="1658"/>
    </row>
    <row r="11" ht="18" customHeight="1" x14ac:dyDescent="0.2">
      <c r="B11" s="1659" t="s">
        <v>1264</v>
      </c>
      <c r="C11" s="1660"/>
      <c r="D11" s="1661"/>
      <c r="E11" s="1662"/>
      <c r="F11" s="1663"/>
      <c r="G11" s="1664"/>
      <c r="H11" s="1665"/>
      <c r="I11" s="1665"/>
      <c r="J11" s="1665"/>
      <c r="K11" s="1666"/>
      <c r="L11" s="1666"/>
      <c r="M11" s="1667"/>
      <c r="N11" s="1665">
        <v>242.52701493552925</v>
      </c>
      <c r="O11" s="1665">
        <v>-4636.864931737652</v>
      </c>
      <c r="P11" s="1665">
        <v>-4394.337916802123</v>
      </c>
      <c r="Q11" s="1665"/>
      <c r="R11" s="1666"/>
      <c r="S11" s="1666"/>
      <c r="T11" s="1666"/>
      <c r="U11" s="1668">
        <v>16112.57236160925</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242.52701493552925</v>
      </c>
      <c r="O12" s="1676">
        <v>-4636.864931737652</v>
      </c>
      <c r="P12" s="461">
        <v>-4394.337916802123</v>
      </c>
      <c r="Q12" s="1676" t="s">
        <v>606</v>
      </c>
      <c r="R12" s="1677" t="s">
        <v>606</v>
      </c>
      <c r="S12" s="1677" t="s">
        <v>606</v>
      </c>
      <c r="T12" s="1677" t="s">
        <v>606</v>
      </c>
      <c r="U12" s="1678">
        <v>16112.57236160925</v>
      </c>
      <c r="V12" s="1657"/>
      <c r="W12" s="1679" t="s">
        <v>606</v>
      </c>
    </row>
    <row r="13" ht="18" customHeight="1" x14ac:dyDescent="0.2">
      <c r="B13" s="1680" t="s">
        <v>1365</v>
      </c>
      <c r="C13" s="1681"/>
      <c r="D13" s="1671"/>
      <c r="E13" s="1682"/>
      <c r="F13" s="1683"/>
      <c r="G13" s="1674"/>
      <c r="H13" s="461"/>
      <c r="I13" s="461"/>
      <c r="J13" s="461"/>
      <c r="K13" s="1675"/>
      <c r="L13" s="1675"/>
      <c r="M13" s="462"/>
      <c r="N13" s="461"/>
      <c r="O13" s="461">
        <v>-126.41400998162189</v>
      </c>
      <c r="P13" s="461">
        <v>-126.41400998162189</v>
      </c>
      <c r="Q13" s="461"/>
      <c r="R13" s="1675"/>
      <c r="S13" s="1675"/>
      <c r="T13" s="1675"/>
      <c r="U13" s="1678">
        <v>463.5180365993224</v>
      </c>
      <c r="V13" s="1657"/>
      <c r="W13" s="1684"/>
    </row>
    <row r="14" ht="18" customHeight="1" x14ac:dyDescent="0.2">
      <c r="B14" s="1685" t="s">
        <v>1366</v>
      </c>
      <c r="C14" s="1681"/>
      <c r="D14" s="1671"/>
      <c r="E14" s="1686"/>
      <c r="F14" s="1687"/>
      <c r="G14" s="1674"/>
      <c r="H14" s="461"/>
      <c r="I14" s="461"/>
      <c r="J14" s="461"/>
      <c r="K14" s="1675"/>
      <c r="L14" s="1688"/>
      <c r="M14" s="1689"/>
      <c r="N14" s="461"/>
      <c r="O14" s="461">
        <v>-17.209196253416497</v>
      </c>
      <c r="P14" s="461">
        <v>-17.209196253416497</v>
      </c>
      <c r="Q14" s="461"/>
      <c r="R14" s="1675"/>
      <c r="S14" s="1675"/>
      <c r="T14" s="1675"/>
      <c r="U14" s="1678">
        <v>63.10038626253289</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t="s">
        <v>606</v>
      </c>
      <c r="O15" s="1676">
        <v>-17.209196253416497</v>
      </c>
      <c r="P15" s="461">
        <v>-17.209196253416497</v>
      </c>
      <c r="Q15" s="1676" t="s">
        <v>606</v>
      </c>
      <c r="R15" s="1677" t="s">
        <v>606</v>
      </c>
      <c r="S15" s="1677" t="s">
        <v>606</v>
      </c>
      <c r="T15" s="1677" t="s">
        <v>606</v>
      </c>
      <c r="U15" s="1678">
        <v>63.10038626253289</v>
      </c>
      <c r="V15" s="1657"/>
      <c r="W15" s="1679" t="s">
        <v>606</v>
      </c>
    </row>
    <row r="16" ht="18" customHeight="1" x14ac:dyDescent="0.2">
      <c r="B16" s="1685" t="s">
        <v>1368</v>
      </c>
      <c r="C16" s="1681"/>
      <c r="D16" s="1671"/>
      <c r="E16" s="1686"/>
      <c r="F16" s="1687"/>
      <c r="G16" s="1674"/>
      <c r="H16" s="461"/>
      <c r="I16" s="461"/>
      <c r="J16" s="461"/>
      <c r="K16" s="1675"/>
      <c r="L16" s="1688"/>
      <c r="M16" s="1689"/>
      <c r="N16" s="461"/>
      <c r="O16" s="461">
        <v>-109.2048137282054</v>
      </c>
      <c r="P16" s="461">
        <v>-109.2048137282054</v>
      </c>
      <c r="Q16" s="461"/>
      <c r="R16" s="1675"/>
      <c r="S16" s="1675"/>
      <c r="T16" s="1675"/>
      <c r="U16" s="1678">
        <v>400.4176503367895</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t="s">
        <v>606</v>
      </c>
      <c r="O17" s="1676">
        <v>-109.2048137282054</v>
      </c>
      <c r="P17" s="461">
        <v>-109.2048137282054</v>
      </c>
      <c r="Q17" s="1676" t="s">
        <v>606</v>
      </c>
      <c r="R17" s="1677" t="s">
        <v>606</v>
      </c>
      <c r="S17" s="1677" t="s">
        <v>606</v>
      </c>
      <c r="T17" s="1677" t="s">
        <v>606</v>
      </c>
      <c r="U17" s="1678">
        <v>400.4176503367895</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c r="N10" s="1727">
        <v>-326.5604946004527</v>
      </c>
      <c r="O10" s="1731">
        <v>-326.5604946004527</v>
      </c>
      <c r="P10" s="1727"/>
      <c r="Q10" s="1728"/>
      <c r="R10" s="1728"/>
      <c r="S10" s="1732">
        <v>1197.388480201769</v>
      </c>
      <c r="T10" s="1657"/>
      <c r="U10" s="1732"/>
    </row>
    <row r="11" ht="18" customHeight="1" x14ac:dyDescent="0.2">
      <c r="B11" s="1659" t="s">
        <v>1267</v>
      </c>
      <c r="C11" s="1733"/>
      <c r="D11" s="1734"/>
      <c r="E11" s="1735"/>
      <c r="F11" s="1736"/>
      <c r="G11" s="1664"/>
      <c r="H11" s="1665"/>
      <c r="I11" s="1665"/>
      <c r="J11" s="1665"/>
      <c r="K11" s="1666"/>
      <c r="L11" s="1667"/>
      <c r="M11" s="1737"/>
      <c r="N11" s="1738">
        <v>-16.8056272387682</v>
      </c>
      <c r="O11" s="1739">
        <v>-16.8056272387682</v>
      </c>
      <c r="P11" s="1738"/>
      <c r="Q11" s="1740"/>
      <c r="R11" s="1740"/>
      <c r="S11" s="1741">
        <v>61.62063320882233</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t="s">
        <v>606</v>
      </c>
      <c r="N12" s="1676">
        <v>-16.8056272387682</v>
      </c>
      <c r="O12" s="1744">
        <v>-16.8056272387682</v>
      </c>
      <c r="P12" s="1676" t="s">
        <v>606</v>
      </c>
      <c r="Q12" s="1677" t="s">
        <v>606</v>
      </c>
      <c r="R12" s="1677" t="s">
        <v>606</v>
      </c>
      <c r="S12" s="1745">
        <v>61.62063320882233</v>
      </c>
      <c r="T12" s="1657"/>
      <c r="U12" s="1679" t="s">
        <v>606</v>
      </c>
    </row>
    <row r="13" ht="18" customHeight="1" x14ac:dyDescent="0.2">
      <c r="B13" s="1680" t="s">
        <v>1398</v>
      </c>
      <c r="C13" s="1746"/>
      <c r="D13" s="1743"/>
      <c r="E13" s="1747"/>
      <c r="F13" s="1748"/>
      <c r="G13" s="1674"/>
      <c r="H13" s="461"/>
      <c r="I13" s="461"/>
      <c r="J13" s="461"/>
      <c r="K13" s="1675"/>
      <c r="L13" s="462"/>
      <c r="M13" s="1749"/>
      <c r="N13" s="1750">
        <v>-309.75486736168455</v>
      </c>
      <c r="O13" s="1744">
        <v>-309.75486736168455</v>
      </c>
      <c r="P13" s="1750"/>
      <c r="Q13" s="1750"/>
      <c r="R13" s="1751"/>
      <c r="S13" s="1745">
        <v>1135.7678469929465</v>
      </c>
      <c r="T13" s="1657"/>
      <c r="U13" s="1745"/>
    </row>
    <row r="14" ht="18" customHeight="1" x14ac:dyDescent="0.2">
      <c r="B14" s="1685" t="s">
        <v>1399</v>
      </c>
      <c r="C14" s="1746"/>
      <c r="D14" s="1743"/>
      <c r="E14" s="1686"/>
      <c r="F14" s="1687"/>
      <c r="G14" s="1674"/>
      <c r="H14" s="461"/>
      <c r="I14" s="461"/>
      <c r="J14" s="461"/>
      <c r="K14" s="1688"/>
      <c r="L14" s="1689"/>
      <c r="M14" s="1749"/>
      <c r="N14" s="1750">
        <v>-277.42865797575524</v>
      </c>
      <c r="O14" s="1744">
        <v>-277.42865797575524</v>
      </c>
      <c r="P14" s="1750"/>
      <c r="Q14" s="1752"/>
      <c r="R14" s="1752"/>
      <c r="S14" s="1745">
        <v>1017.2384125778617</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t="s">
        <v>606</v>
      </c>
      <c r="N15" s="1676">
        <v>-277.42865797575524</v>
      </c>
      <c r="O15" s="1744">
        <v>-277.42865797575524</v>
      </c>
      <c r="P15" s="1676" t="s">
        <v>606</v>
      </c>
      <c r="Q15" s="1677" t="s">
        <v>606</v>
      </c>
      <c r="R15" s="1677" t="s">
        <v>606</v>
      </c>
      <c r="S15" s="1745">
        <v>1017.2384125778617</v>
      </c>
      <c r="T15" s="1657"/>
      <c r="U15" s="1679" t="s">
        <v>606</v>
      </c>
    </row>
    <row r="16" ht="18" customHeight="1" x14ac:dyDescent="0.2">
      <c r="B16" s="1685" t="s">
        <v>1401</v>
      </c>
      <c r="C16" s="1746"/>
      <c r="D16" s="1743"/>
      <c r="E16" s="1686"/>
      <c r="F16" s="1687"/>
      <c r="G16" s="1674"/>
      <c r="H16" s="461"/>
      <c r="I16" s="461"/>
      <c r="J16" s="461"/>
      <c r="K16" s="1688"/>
      <c r="L16" s="1689"/>
      <c r="M16" s="1749"/>
      <c r="N16" s="1750">
        <v>-32.326209385929324</v>
      </c>
      <c r="O16" s="1744">
        <v>-32.326209385929324</v>
      </c>
      <c r="P16" s="1750"/>
      <c r="Q16" s="1752"/>
      <c r="R16" s="1752"/>
      <c r="S16" s="1745">
        <v>118.52943441508496</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t="s">
        <v>606</v>
      </c>
      <c r="N17" s="1676">
        <v>-32.326209385929324</v>
      </c>
      <c r="O17" s="1744">
        <v>-32.326209385929324</v>
      </c>
      <c r="P17" s="1676" t="s">
        <v>606</v>
      </c>
      <c r="Q17" s="1677" t="s">
        <v>606</v>
      </c>
      <c r="R17" s="1677" t="s">
        <v>606</v>
      </c>
      <c r="S17" s="1745">
        <v>118.52943441508496</v>
      </c>
      <c r="T17" s="1657"/>
      <c r="U17" s="1679" t="s">
        <v>606</v>
      </c>
    </row>
    <row r="18" ht="18" customHeight="1" x14ac:dyDescent="0.2">
      <c r="B18" s="1685" t="s">
        <v>1403</v>
      </c>
      <c r="C18" s="1746"/>
      <c r="D18" s="1743"/>
      <c r="E18" s="1686"/>
      <c r="F18" s="1687"/>
      <c r="G18" s="1674"/>
      <c r="H18" s="461"/>
      <c r="I18" s="461"/>
      <c r="J18" s="461"/>
      <c r="K18" s="1688"/>
      <c r="L18" s="1689"/>
      <c r="M18" s="1749"/>
      <c r="N18" s="1750"/>
      <c r="O18" s="1744"/>
      <c r="P18" s="1750"/>
      <c r="Q18" s="1752"/>
      <c r="R18" s="1752"/>
      <c r="S18" s="1745"/>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t="s">
        <v>606</v>
      </c>
      <c r="N19" s="1676" t="s">
        <v>606</v>
      </c>
      <c r="O19" s="1744" t="s">
        <v>606</v>
      </c>
      <c r="P19" s="1676" t="s">
        <v>606</v>
      </c>
      <c r="Q19" s="1677" t="s">
        <v>606</v>
      </c>
      <c r="R19" s="1677" t="s">
        <v>606</v>
      </c>
      <c r="S19" s="1745" t="s">
        <v>606</v>
      </c>
      <c r="T19" s="1657"/>
      <c r="U19" s="1679" t="s">
        <v>606</v>
      </c>
    </row>
    <row r="20" ht="18" customHeight="1" x14ac:dyDescent="0.2">
      <c r="B20" s="1685" t="s">
        <v>1405</v>
      </c>
      <c r="C20" s="1746"/>
      <c r="D20" s="1743"/>
      <c r="E20" s="1686"/>
      <c r="F20" s="1687"/>
      <c r="G20" s="1674"/>
      <c r="H20" s="461"/>
      <c r="I20" s="461"/>
      <c r="J20" s="461"/>
      <c r="K20" s="1688"/>
      <c r="L20" s="1689"/>
      <c r="M20" s="1749"/>
      <c r="N20" s="1750"/>
      <c r="O20" s="1744"/>
      <c r="P20" s="1750"/>
      <c r="Q20" s="1752"/>
      <c r="R20" s="1752"/>
      <c r="S20" s="1745"/>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t="s">
        <v>606</v>
      </c>
      <c r="N21" s="1676" t="s">
        <v>606</v>
      </c>
      <c r="O21" s="1744" t="s">
        <v>606</v>
      </c>
      <c r="P21" s="1676" t="s">
        <v>606</v>
      </c>
      <c r="Q21" s="1677" t="s">
        <v>606</v>
      </c>
      <c r="R21" s="1677" t="s">
        <v>606</v>
      </c>
      <c r="S21" s="1745" t="s">
        <v>606</v>
      </c>
      <c r="T21" s="1657"/>
      <c r="U21" s="1679" t="s">
        <v>606</v>
      </c>
    </row>
    <row r="22" ht="18" customHeight="1" x14ac:dyDescent="0.2">
      <c r="B22" s="1685" t="s">
        <v>1407</v>
      </c>
      <c r="C22" s="1746"/>
      <c r="D22" s="1743"/>
      <c r="E22" s="1686"/>
      <c r="F22" s="1687"/>
      <c r="G22" s="1674"/>
      <c r="H22" s="461"/>
      <c r="I22" s="461"/>
      <c r="J22" s="461"/>
      <c r="K22" s="1688"/>
      <c r="L22" s="1689"/>
      <c r="M22" s="1749"/>
      <c r="N22" s="1750"/>
      <c r="O22" s="1744"/>
      <c r="P22" s="1750"/>
      <c r="Q22" s="1752"/>
      <c r="R22" s="1752"/>
      <c r="S22" s="1745"/>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t="s">
        <v>606</v>
      </c>
      <c r="N23" s="1701" t="s">
        <v>606</v>
      </c>
      <c r="O23" s="1698" t="s">
        <v>606</v>
      </c>
      <c r="P23" s="1701" t="s">
        <v>606</v>
      </c>
      <c r="Q23" s="1702" t="s">
        <v>606</v>
      </c>
      <c r="R23" s="1702" t="s">
        <v>606</v>
      </c>
      <c r="S23" s="1755" t="s">
        <v>606</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548</v>
      </c>
      <c r="E10" s="1724" t="s">
        <v>548</v>
      </c>
      <c r="F10" s="1725" t="s">
        <v>548</v>
      </c>
      <c r="G10" s="1726" t="s">
        <v>548</v>
      </c>
      <c r="H10" s="1727" t="s">
        <v>548</v>
      </c>
      <c r="I10" s="1727" t="s">
        <v>548</v>
      </c>
      <c r="J10" s="1727" t="s">
        <v>548</v>
      </c>
      <c r="K10" s="1728" t="s">
        <v>548</v>
      </c>
      <c r="L10" s="1729" t="s">
        <v>548</v>
      </c>
      <c r="M10" s="1730" t="s">
        <v>548</v>
      </c>
      <c r="N10" s="1727">
        <v>-3658.746982673848</v>
      </c>
      <c r="O10" s="1731">
        <v>-3658.746982673848</v>
      </c>
      <c r="P10" s="1727" t="s">
        <v>548</v>
      </c>
      <c r="Q10" s="1728" t="s">
        <v>548</v>
      </c>
      <c r="R10" s="1728" t="s">
        <v>548</v>
      </c>
      <c r="S10" s="1732">
        <v>13415.405603138663</v>
      </c>
      <c r="T10" s="1657"/>
      <c r="U10" s="1732" t="s">
        <v>548</v>
      </c>
    </row>
    <row r="11" ht="18" customHeight="1" x14ac:dyDescent="0.2">
      <c r="B11" s="1766" t="s">
        <v>1270</v>
      </c>
      <c r="C11" s="1660"/>
      <c r="D11" s="1661" t="s">
        <v>548</v>
      </c>
      <c r="E11" s="1662" t="s">
        <v>548</v>
      </c>
      <c r="F11" s="1663" t="s">
        <v>548</v>
      </c>
      <c r="G11" s="1664" t="s">
        <v>548</v>
      </c>
      <c r="H11" s="1665" t="s">
        <v>548</v>
      </c>
      <c r="I11" s="1665" t="s">
        <v>548</v>
      </c>
      <c r="J11" s="1665" t="s">
        <v>548</v>
      </c>
      <c r="K11" s="1666" t="s">
        <v>548</v>
      </c>
      <c r="L11" s="1667" t="s">
        <v>548</v>
      </c>
      <c r="M11" s="1665" t="s">
        <v>548</v>
      </c>
      <c r="N11" s="1665" t="s">
        <v>548</v>
      </c>
      <c r="O11" s="1665" t="s">
        <v>548</v>
      </c>
      <c r="P11" s="1665" t="s">
        <v>548</v>
      </c>
      <c r="Q11" s="1666" t="s">
        <v>548</v>
      </c>
      <c r="R11" s="1666" t="s">
        <v>548</v>
      </c>
      <c r="S11" s="1668" t="s">
        <v>548</v>
      </c>
      <c r="T11" s="1657"/>
      <c r="U11" s="1669" t="s">
        <v>548</v>
      </c>
    </row>
    <row r="12" ht="18" customHeight="1" x14ac:dyDescent="0.2">
      <c r="B12" s="1680" t="s">
        <v>1432</v>
      </c>
      <c r="C12" s="1681"/>
      <c r="D12" s="1671"/>
      <c r="E12" s="1682"/>
      <c r="F12" s="1683"/>
      <c r="G12" s="1674"/>
      <c r="H12" s="461"/>
      <c r="I12" s="461"/>
      <c r="J12" s="461"/>
      <c r="K12" s="1675"/>
      <c r="L12" s="462"/>
      <c r="M12" s="461"/>
      <c r="N12" s="461">
        <v>-3658.746982673848</v>
      </c>
      <c r="O12" s="461">
        <v>-3658.746982673848</v>
      </c>
      <c r="P12" s="461"/>
      <c r="Q12" s="1675"/>
      <c r="R12" s="1675"/>
      <c r="S12" s="1678">
        <v>13415.405603138663</v>
      </c>
      <c r="T12" s="1657"/>
      <c r="U12" s="1684"/>
    </row>
    <row r="13" ht="18" customHeight="1" x14ac:dyDescent="0.2">
      <c r="B13" s="1767" t="s">
        <v>1433</v>
      </c>
      <c r="C13" s="1681"/>
      <c r="D13" s="1768"/>
      <c r="E13" s="1686"/>
      <c r="F13" s="1687"/>
      <c r="G13" s="1769"/>
      <c r="H13" s="1770"/>
      <c r="I13" s="1770"/>
      <c r="J13" s="1770"/>
      <c r="K13" s="1688"/>
      <c r="L13" s="1689"/>
      <c r="M13" s="1770"/>
      <c r="N13" s="1770">
        <v>-3629.9306441438707</v>
      </c>
      <c r="O13" s="1770">
        <v>-3629.9306441438707</v>
      </c>
      <c r="P13" s="1770"/>
      <c r="Q13" s="1771"/>
      <c r="R13" s="1771"/>
      <c r="S13" s="1772">
        <v>13309.745695195403</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t="s">
        <v>606</v>
      </c>
      <c r="N14" s="1676">
        <v>-3629.9306441438707</v>
      </c>
      <c r="O14" s="1770">
        <v>-3629.9306441438707</v>
      </c>
      <c r="P14" s="1676" t="s">
        <v>606</v>
      </c>
      <c r="Q14" s="1677" t="s">
        <v>606</v>
      </c>
      <c r="R14" s="1677" t="s">
        <v>606</v>
      </c>
      <c r="S14" s="1772">
        <v>13309.745695195403</v>
      </c>
      <c r="T14" s="1657"/>
      <c r="U14" s="1679" t="s">
        <v>606</v>
      </c>
    </row>
    <row r="15" ht="18" customHeight="1" x14ac:dyDescent="0.2">
      <c r="B15" s="1685" t="s">
        <v>1435</v>
      </c>
      <c r="C15" s="1681"/>
      <c r="D15" s="1768"/>
      <c r="E15" s="1686"/>
      <c r="F15" s="1687"/>
      <c r="G15" s="1769"/>
      <c r="H15" s="1770"/>
      <c r="I15" s="1770"/>
      <c r="J15" s="1770"/>
      <c r="K15" s="1688"/>
      <c r="L15" s="1689"/>
      <c r="M15" s="1770"/>
      <c r="N15" s="1770">
        <v>-28.816338529977372</v>
      </c>
      <c r="O15" s="1770">
        <v>-28.816338529977372</v>
      </c>
      <c r="P15" s="1770"/>
      <c r="Q15" s="1771"/>
      <c r="R15" s="1771"/>
      <c r="S15" s="1772">
        <v>105.65990794325997</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t="s">
        <v>606</v>
      </c>
      <c r="N16" s="1676">
        <v>-28.816338529977372</v>
      </c>
      <c r="O16" s="1770">
        <v>-28.816338529977372</v>
      </c>
      <c r="P16" s="1676" t="s">
        <v>606</v>
      </c>
      <c r="Q16" s="1677" t="s">
        <v>606</v>
      </c>
      <c r="R16" s="1677" t="s">
        <v>606</v>
      </c>
      <c r="S16" s="1772">
        <v>105.65990794325997</v>
      </c>
      <c r="T16" s="1657"/>
      <c r="U16" s="1679" t="s">
        <v>606</v>
      </c>
    </row>
    <row r="17" ht="18" customHeight="1" x14ac:dyDescent="0.2">
      <c r="B17" s="1685" t="s">
        <v>1437</v>
      </c>
      <c r="C17" s="1681"/>
      <c r="D17" s="1768"/>
      <c r="E17" s="1686"/>
      <c r="F17" s="1687"/>
      <c r="G17" s="1769"/>
      <c r="H17" s="1770"/>
      <c r="I17" s="1770"/>
      <c r="J17" s="1770"/>
      <c r="K17" s="1688"/>
      <c r="L17" s="1689"/>
      <c r="M17" s="1770"/>
      <c r="N17" s="1770"/>
      <c r="O17" s="1770"/>
      <c r="P17" s="1770"/>
      <c r="Q17" s="1771"/>
      <c r="R17" s="1771"/>
      <c r="S17" s="1772"/>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t="s">
        <v>606</v>
      </c>
      <c r="N18" s="1676" t="s">
        <v>606</v>
      </c>
      <c r="O18" s="1770" t="s">
        <v>606</v>
      </c>
      <c r="P18" s="1676" t="s">
        <v>606</v>
      </c>
      <c r="Q18" s="1677" t="s">
        <v>606</v>
      </c>
      <c r="R18" s="1677" t="s">
        <v>606</v>
      </c>
      <c r="S18" s="1772" t="s">
        <v>606</v>
      </c>
      <c r="T18" s="1657"/>
      <c r="U18" s="1679" t="s">
        <v>606</v>
      </c>
    </row>
    <row r="19" ht="18" customHeight="1" x14ac:dyDescent="0.2">
      <c r="B19" s="1685" t="s">
        <v>1439</v>
      </c>
      <c r="C19" s="1681"/>
      <c r="D19" s="1768"/>
      <c r="E19" s="1686"/>
      <c r="F19" s="1687"/>
      <c r="G19" s="1769"/>
      <c r="H19" s="1770"/>
      <c r="I19" s="1770"/>
      <c r="J19" s="1770"/>
      <c r="K19" s="1688"/>
      <c r="L19" s="1689"/>
      <c r="M19" s="1770"/>
      <c r="N19" s="1770"/>
      <c r="O19" s="1770"/>
      <c r="P19" s="1770"/>
      <c r="Q19" s="1771"/>
      <c r="R19" s="1771"/>
      <c r="S19" s="1772"/>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t="s">
        <v>606</v>
      </c>
      <c r="N20" s="1676" t="s">
        <v>606</v>
      </c>
      <c r="O20" s="1770" t="s">
        <v>606</v>
      </c>
      <c r="P20" s="1676" t="s">
        <v>606</v>
      </c>
      <c r="Q20" s="1677" t="s">
        <v>606</v>
      </c>
      <c r="R20" s="1677" t="s">
        <v>606</v>
      </c>
      <c r="S20" s="1772" t="s">
        <v>606</v>
      </c>
      <c r="T20" s="1657"/>
      <c r="U20" s="1679" t="s">
        <v>606</v>
      </c>
    </row>
    <row r="21" ht="18" customHeight="1" x14ac:dyDescent="0.2">
      <c r="B21" s="1685" t="s">
        <v>1441</v>
      </c>
      <c r="C21" s="1681"/>
      <c r="D21" s="1768"/>
      <c r="E21" s="1686"/>
      <c r="F21" s="1687"/>
      <c r="G21" s="1769"/>
      <c r="H21" s="1770"/>
      <c r="I21" s="1770"/>
      <c r="J21" s="1770"/>
      <c r="K21" s="1688"/>
      <c r="L21" s="1689"/>
      <c r="M21" s="1770"/>
      <c r="N21" s="1770"/>
      <c r="O21" s="1770"/>
      <c r="P21" s="1770"/>
      <c r="Q21" s="1771"/>
      <c r="R21" s="1771"/>
      <c r="S21" s="1772"/>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t="s">
        <v>606</v>
      </c>
      <c r="N22" s="1701" t="s">
        <v>606</v>
      </c>
      <c r="O22" s="1776" t="s">
        <v>606</v>
      </c>
      <c r="P22" s="1701" t="s">
        <v>606</v>
      </c>
      <c r="Q22" s="1702" t="s">
        <v>606</v>
      </c>
      <c r="R22" s="1702" t="s">
        <v>606</v>
      </c>
      <c r="S22" s="1779" t="s">
        <v>606</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-18.315173601655896</v>
      </c>
      <c r="O10" s="1796">
        <v>-18.315173601655896</v>
      </c>
      <c r="P10" s="1797"/>
      <c r="Q10" s="1800"/>
      <c r="R10" s="1800"/>
      <c r="S10" s="1732">
        <v>67.15563653941106</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-18.315173601655896</v>
      </c>
      <c r="O15" s="1751">
        <v>-18.315173601655896</v>
      </c>
      <c r="P15" s="1750"/>
      <c r="Q15" s="1749"/>
      <c r="R15" s="1749"/>
      <c r="S15" s="1745">
        <v>67.15563653941106</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-18.315173601655896</v>
      </c>
      <c r="O17" s="1751">
        <v>-18.315173601655896</v>
      </c>
      <c r="P17" s="1750"/>
      <c r="Q17" s="1749"/>
      <c r="R17" s="1749"/>
      <c r="S17" s="1745">
        <v>67.15563653941106</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-16.694777767036584</v>
      </c>
      <c r="O18" s="1804">
        <v>-16.694777767036584</v>
      </c>
      <c r="P18" s="1805"/>
      <c r="Q18" s="1808"/>
      <c r="R18" s="1808"/>
      <c r="S18" s="1745">
        <v>61.214185145806375</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-16.694777767036584</v>
      </c>
      <c r="O19" s="1751">
        <v>-16.694777767036584</v>
      </c>
      <c r="P19" s="1818" t="s">
        <v>606</v>
      </c>
      <c r="Q19" s="1819" t="s">
        <v>606</v>
      </c>
      <c r="R19" s="1819" t="s">
        <v>606</v>
      </c>
      <c r="S19" s="1811">
        <v>61.214185145806375</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-1.1574255927039148</v>
      </c>
      <c r="O22" s="1804">
        <v>-1.1574255927039148</v>
      </c>
      <c r="P22" s="1805"/>
      <c r="Q22" s="1808"/>
      <c r="R22" s="1808"/>
      <c r="S22" s="1745">
        <v>4.24389383991474</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-1.1574255927039148</v>
      </c>
      <c r="O23" s="1751">
        <v>-1.1574255927039148</v>
      </c>
      <c r="P23" s="1818" t="s">
        <v>606</v>
      </c>
      <c r="Q23" s="1819" t="s">
        <v>606</v>
      </c>
      <c r="R23" s="1819" t="s">
        <v>606</v>
      </c>
      <c r="S23" s="1811">
        <v>4.24389383991474</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v>
      </c>
      <c r="O15" s="461">
        <v>-0.4946205148172553</v>
      </c>
      <c r="P15" s="461"/>
      <c r="Q15" s="1675"/>
      <c r="R15" s="1675"/>
      <c r="S15" s="1678">
        <v>1.8136085543301008</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v>
      </c>
      <c r="O16" s="461">
        <v>-0.4946205148172553</v>
      </c>
      <c r="P16" s="1676" t="s">
        <v>606</v>
      </c>
      <c r="Q16" s="1677" t="s">
        <v>606</v>
      </c>
      <c r="R16" s="1677" t="s">
        <v>606</v>
      </c>
      <c r="S16" s="1678">
        <v>1.8136085543301008</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-0.4338776530538759</v>
      </c>
      <c r="O17" s="461">
        <v>-0.4338776530538759</v>
      </c>
      <c r="P17" s="461"/>
      <c r="Q17" s="1675"/>
      <c r="R17" s="1675"/>
      <c r="S17" s="1678">
        <v>1.590884727864356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-0.4338776530538759</v>
      </c>
      <c r="O18" s="461">
        <v>-0.4338776530538759</v>
      </c>
      <c r="P18" s="1676" t="s">
        <v>606</v>
      </c>
      <c r="Q18" s="1677" t="s">
        <v>606</v>
      </c>
      <c r="R18" s="1677" t="s">
        <v>606</v>
      </c>
      <c r="S18" s="1678">
        <v>1.590884727864356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1267.2759960269207</v>
      </c>
      <c r="G10" s="2027" t="s">
        <v>770</v>
      </c>
      <c r="H10" s="2030">
        <v>6.799999999999991</v>
      </c>
      <c r="I10" s="2031">
        <v>0.1999999999999998</v>
      </c>
      <c r="J10" s="2027" t="s">
        <v>770</v>
      </c>
      <c r="K10" s="2028">
        <v>8.61747677298305</v>
      </c>
      <c r="L10" s="2029">
        <v>0.25345519920538384</v>
      </c>
    </row>
    <row r="11" ht="18" customHeight="1" x14ac:dyDescent="0.2">
      <c r="B11" s="2032" t="s">
        <v>1649</v>
      </c>
      <c r="C11" s="2033"/>
      <c r="D11" s="2034" t="s">
        <v>1647</v>
      </c>
      <c r="E11" s="2035" t="s">
        <v>1648</v>
      </c>
      <c r="F11" s="2036">
        <v>1267.2759960269207</v>
      </c>
      <c r="G11" s="2037" t="s">
        <v>770</v>
      </c>
      <c r="H11" s="2035">
        <v>6.799999999999991</v>
      </c>
      <c r="I11" s="2036">
        <v>0.1999999999999998</v>
      </c>
      <c r="J11" s="2034" t="s">
        <v>770</v>
      </c>
      <c r="K11" s="2035">
        <v>8.61747677298305</v>
      </c>
      <c r="L11" s="2036">
        <v>0.25345519920538384</v>
      </c>
      <c r="M11" s="2038"/>
    </row>
    <row r="12" ht="18" customHeight="1" x14ac:dyDescent="0.2">
      <c r="B12" s="2039" t="s">
        <v>1650</v>
      </c>
      <c r="C12" s="2040"/>
      <c r="D12" s="2041" t="s">
        <v>1647</v>
      </c>
      <c r="E12" s="2042" t="s">
        <v>1648</v>
      </c>
      <c r="F12" s="2043">
        <v>1267.2759960269207</v>
      </c>
      <c r="G12" s="2041" t="s">
        <v>770</v>
      </c>
      <c r="H12" s="2042">
        <v>6.799999999999991</v>
      </c>
      <c r="I12" s="2044">
        <v>0.1999999999999998</v>
      </c>
      <c r="J12" s="2041" t="s">
        <v>770</v>
      </c>
      <c r="K12" s="2042">
        <v>8.61747677298305</v>
      </c>
      <c r="L12" s="2043">
        <v>0.25345519920538384</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1267.2759960269207</v>
      </c>
      <c r="G14" s="2047" t="s">
        <v>770</v>
      </c>
      <c r="H14" s="2048">
        <v>6.799999999999991</v>
      </c>
      <c r="I14" s="2049">
        <v>0.1999999999999998</v>
      </c>
      <c r="J14" s="2041" t="s">
        <v>770</v>
      </c>
      <c r="K14" s="2041">
        <v>8.61747677298305</v>
      </c>
      <c r="L14" s="2046">
        <v>0.25345519920538384</v>
      </c>
      <c r="M14" s="2038"/>
    </row>
    <row r="15" ht="18" customHeight="1" x14ac:dyDescent="0.2">
      <c r="B15" s="2045" t="s">
        <v>1653</v>
      </c>
      <c r="C15" s="2050"/>
      <c r="D15" s="2051" t="s">
        <v>1647</v>
      </c>
      <c r="E15" s="2052" t="s">
        <v>1648</v>
      </c>
      <c r="F15" s="2053">
        <v>1267.2759960269207</v>
      </c>
      <c r="G15" s="2047" t="s">
        <v>770</v>
      </c>
      <c r="H15" s="2048">
        <v>6.799999999999991</v>
      </c>
      <c r="I15" s="2049">
        <v>0.1999999999999998</v>
      </c>
      <c r="J15" s="2051" t="s">
        <v>770</v>
      </c>
      <c r="K15" s="2052">
        <v>8.61747677298305</v>
      </c>
      <c r="L15" s="2053">
        <v>0.25345519920538384</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789</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825</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62</v>
      </c>
      <c r="C11" s="2136" t="s">
        <v>606</v>
      </c>
      <c r="D11" s="2137" t="s">
        <v>606</v>
      </c>
      <c r="E11" s="2138" t="s">
        <v>606</v>
      </c>
      <c r="F11" s="2136" t="s">
        <v>606</v>
      </c>
      <c r="G11" s="2137" t="s">
        <v>606</v>
      </c>
      <c r="H11" s="2139" t="s">
        <v>606</v>
      </c>
      <c r="I11" s="2140" t="s">
        <v>606</v>
      </c>
      <c r="J11" s="2137" t="s">
        <v>606</v>
      </c>
      <c r="K11" s="2139" t="s">
        <v>606</v>
      </c>
      <c r="L11" s="2140"/>
      <c r="M11" s="2137"/>
      <c r="N11" s="2139"/>
      <c r="P11" s="2141" t="s">
        <v>1740</v>
      </c>
    </row>
    <row r="12" ht="18" customHeight="1" x14ac:dyDescent="0.2">
      <c r="B12" s="2142" t="s">
        <v>1741</v>
      </c>
      <c r="C12" s="2143" t="s">
        <v>606</v>
      </c>
      <c r="D12" s="2144" t="s">
        <v>606</v>
      </c>
      <c r="E12" s="2145" t="s">
        <v>606</v>
      </c>
      <c r="F12" s="2143" t="s">
        <v>606</v>
      </c>
      <c r="G12" s="2144" t="s">
        <v>606</v>
      </c>
      <c r="H12" s="2146" t="s">
        <v>606</v>
      </c>
      <c r="I12" s="2147" t="s">
        <v>606</v>
      </c>
      <c r="J12" s="2144" t="s">
        <v>606</v>
      </c>
      <c r="K12" s="2146" t="s">
        <v>606</v>
      </c>
      <c r="L12" s="2147"/>
      <c r="M12" s="2144"/>
      <c r="N12" s="2146"/>
      <c r="P12" s="2148" t="s">
        <v>1742</v>
      </c>
      <c r="Q12" s="2149"/>
    </row>
    <row r="13" ht="18" customHeight="1" x14ac:dyDescent="0.2">
      <c r="B13" s="2150" t="s">
        <v>1743</v>
      </c>
      <c r="C13" s="2143" t="s">
        <v>606</v>
      </c>
      <c r="D13" s="2144" t="s">
        <v>606</v>
      </c>
      <c r="E13" s="2145" t="s">
        <v>606</v>
      </c>
      <c r="F13" s="2143" t="s">
        <v>606</v>
      </c>
      <c r="G13" s="2144" t="s">
        <v>606</v>
      </c>
      <c r="H13" s="2146" t="s">
        <v>606</v>
      </c>
      <c r="I13" s="2147" t="s">
        <v>606</v>
      </c>
      <c r="J13" s="2144" t="s">
        <v>606</v>
      </c>
      <c r="K13" s="2146" t="s">
        <v>606</v>
      </c>
      <c r="L13" s="2147"/>
      <c r="M13" s="2144"/>
      <c r="N13" s="2146"/>
      <c r="P13" s="2099" t="s">
        <v>1744</v>
      </c>
      <c r="Q13" s="2151"/>
    </row>
    <row r="14" ht="18" customHeight="1" x14ac:dyDescent="0.2">
      <c r="B14" s="2150" t="s">
        <v>1745</v>
      </c>
      <c r="C14" s="2143" t="s">
        <v>606</v>
      </c>
      <c r="D14" s="2144" t="s">
        <v>606</v>
      </c>
      <c r="E14" s="2145" t="s">
        <v>606</v>
      </c>
      <c r="F14" s="2143" t="s">
        <v>606</v>
      </c>
      <c r="G14" s="2144" t="s">
        <v>606</v>
      </c>
      <c r="H14" s="2146" t="s">
        <v>606</v>
      </c>
      <c r="I14" s="2147" t="s">
        <v>606</v>
      </c>
      <c r="J14" s="2144" t="s">
        <v>606</v>
      </c>
      <c r="K14" s="2146" t="s">
        <v>606</v>
      </c>
      <c r="L14" s="2147"/>
      <c r="M14" s="2144"/>
      <c r="N14" s="2146"/>
      <c r="P14" s="2152" t="s">
        <v>1746</v>
      </c>
      <c r="Q14" s="2153"/>
    </row>
    <row r="15" ht="18" customHeight="1" x14ac:dyDescent="0.2">
      <c r="B15" s="2150" t="s">
        <v>1747</v>
      </c>
      <c r="C15" s="2143" t="s">
        <v>606</v>
      </c>
      <c r="D15" s="2144" t="s">
        <v>606</v>
      </c>
      <c r="E15" s="2145" t="s">
        <v>606</v>
      </c>
      <c r="F15" s="2143" t="s">
        <v>606</v>
      </c>
      <c r="G15" s="2144" t="s">
        <v>606</v>
      </c>
      <c r="H15" s="2146" t="s">
        <v>606</v>
      </c>
      <c r="I15" s="2147" t="s">
        <v>606</v>
      </c>
      <c r="J15" s="2144" t="s">
        <v>606</v>
      </c>
      <c r="K15" s="2146" t="s">
        <v>606</v>
      </c>
      <c r="L15" s="2147"/>
      <c r="M15" s="2144"/>
      <c r="N15" s="2146"/>
      <c r="P15" s="2099" t="s">
        <v>1748</v>
      </c>
      <c r="Q15" s="2153"/>
      <c r="R15" s="2067"/>
      <c r="S15" s="2067"/>
    </row>
    <row r="16" ht="18" customHeight="1" x14ac:dyDescent="0.2">
      <c r="B16" s="2150" t="s">
        <v>1749</v>
      </c>
      <c r="C16" s="2154" t="s">
        <v>606</v>
      </c>
      <c r="D16" s="2155" t="s">
        <v>606</v>
      </c>
      <c r="E16" s="2156" t="s">
        <v>606</v>
      </c>
      <c r="F16" s="2154" t="s">
        <v>606</v>
      </c>
      <c r="G16" s="2155" t="s">
        <v>606</v>
      </c>
      <c r="H16" s="2157" t="s">
        <v>606</v>
      </c>
      <c r="I16" s="2158" t="s">
        <v>606</v>
      </c>
      <c r="J16" s="2155" t="s">
        <v>606</v>
      </c>
      <c r="K16" s="2157" t="s">
        <v>606</v>
      </c>
      <c r="L16" s="2158"/>
      <c r="M16" s="2155"/>
      <c r="N16" s="2157"/>
      <c r="P16" s="2159" t="s">
        <v>1750</v>
      </c>
      <c r="Q16" s="209"/>
      <c r="R16" s="2160"/>
      <c r="S16" s="2160"/>
      <c r="T16" s="2160"/>
      <c r="U16" s="2160"/>
      <c r="V16" s="2160"/>
      <c r="W16" s="2160"/>
      <c r="X16" s="2160"/>
      <c r="Y16" s="2160"/>
    </row>
    <row r="17" ht="18" customHeight="1" x14ac:dyDescent="0.2">
      <c r="B17" s="2150" t="s">
        <v>1751</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1752</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1753</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1754</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1755</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1756</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1757</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1758</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1759</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1760</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51.63109590961037</v>
      </c>
      <c r="D10" s="647">
        <v>20.043408916029513</v>
      </c>
      <c r="E10" s="647">
        <v>0.3231201715224852</v>
      </c>
      <c r="F10" s="647"/>
      <c r="G10" s="647"/>
      <c r="H10" s="647"/>
      <c r="I10" s="955"/>
      <c r="J10" s="651">
        <v>698.4733910118954</v>
      </c>
    </row>
    <row r="11" ht="18" customHeight="1" x14ac:dyDescent="0.2">
      <c r="B11" s="2170" t="s">
        <v>1783</v>
      </c>
      <c r="C11" s="140"/>
      <c r="D11" s="37">
        <v>15.290370718741745</v>
      </c>
      <c r="E11" s="140"/>
      <c r="F11" s="653"/>
      <c r="G11" s="653"/>
      <c r="H11" s="653"/>
      <c r="I11" s="688"/>
      <c r="J11" s="662">
        <v>428.13038012476886</v>
      </c>
    </row>
    <row r="12" ht="18" customHeight="1" x14ac:dyDescent="0.2">
      <c r="B12" s="25" t="s">
        <v>1784</v>
      </c>
      <c r="C12" s="140"/>
      <c r="D12" s="37">
        <v>10.044851019860303</v>
      </c>
      <c r="E12" s="140"/>
      <c r="F12" s="2171"/>
      <c r="G12" s="2171"/>
      <c r="H12" s="2171"/>
      <c r="I12" s="47"/>
      <c r="J12" s="662">
        <v>281.2558285560885</v>
      </c>
    </row>
    <row r="13" ht="18" customHeight="1" x14ac:dyDescent="0.2">
      <c r="B13" s="25" t="s">
        <v>1785</v>
      </c>
      <c r="C13" s="140"/>
      <c r="D13" s="37">
        <v>5.245519698881441</v>
      </c>
      <c r="E13" s="140"/>
      <c r="F13" s="2171"/>
      <c r="G13" s="2171"/>
      <c r="H13" s="2171"/>
      <c r="I13" s="47"/>
      <c r="J13" s="662">
        <v>146.87455156868037</v>
      </c>
    </row>
    <row r="14" ht="18" customHeight="1" x14ac:dyDescent="0.2">
      <c r="B14" s="2172" t="s">
        <v>1786</v>
      </c>
      <c r="C14" s="276"/>
      <c r="D14" s="39"/>
      <c r="E14" s="276"/>
      <c r="F14" s="2173"/>
      <c r="G14" s="2173"/>
      <c r="H14" s="2174"/>
      <c r="I14" s="80"/>
      <c r="J14" s="679"/>
    </row>
    <row r="15" ht="18" customHeight="1" x14ac:dyDescent="0.2">
      <c r="B15" s="2175" t="s">
        <v>1787</v>
      </c>
      <c r="C15" s="2176"/>
      <c r="D15" s="2177">
        <v>0.1463501016240794</v>
      </c>
      <c r="E15" s="2178">
        <v>0.010976257621805955</v>
      </c>
      <c r="F15" s="2178"/>
      <c r="G15" s="2178"/>
      <c r="H15" s="2179"/>
      <c r="I15" s="2180"/>
      <c r="J15" s="2181">
        <v>7.006511115252802</v>
      </c>
    </row>
    <row r="16" ht="18" customHeight="1" x14ac:dyDescent="0.2">
      <c r="B16" s="2182" t="s">
        <v>1788</v>
      </c>
      <c r="C16" s="2183"/>
      <c r="D16" s="37">
        <v>0.1463501016240794</v>
      </c>
      <c r="E16" s="37">
        <v>0.010976257621805955</v>
      </c>
      <c r="F16" s="161"/>
      <c r="G16" s="161"/>
      <c r="H16" s="161"/>
      <c r="I16" s="47"/>
      <c r="J16" s="662">
        <v>7.006511115252802</v>
      </c>
    </row>
    <row r="17" ht="18" customHeight="1" x14ac:dyDescent="0.2">
      <c r="B17" s="2184" t="s">
        <v>1789</v>
      </c>
      <c r="C17" s="2185"/>
      <c r="D17" s="39"/>
      <c r="E17" s="39"/>
      <c r="F17" s="206"/>
      <c r="G17" s="206"/>
      <c r="H17" s="206"/>
      <c r="I17" s="80"/>
      <c r="J17" s="679"/>
    </row>
    <row r="18" ht="18" customHeight="1" x14ac:dyDescent="0.2">
      <c r="B18" s="2186" t="s">
        <v>1790</v>
      </c>
      <c r="C18" s="658">
        <v>51.63109590961037</v>
      </c>
      <c r="D18" s="658">
        <v>2.083531041761832</v>
      </c>
      <c r="E18" s="658">
        <v>0.04808148557911919</v>
      </c>
      <c r="F18" s="658"/>
      <c r="G18" s="658"/>
      <c r="H18" s="830"/>
      <c r="I18" s="2187"/>
      <c r="J18" s="660">
        <v>122.71155875740826</v>
      </c>
    </row>
    <row r="19" ht="18" customHeight="1" x14ac:dyDescent="0.2">
      <c r="B19" s="25" t="s">
        <v>1791</v>
      </c>
      <c r="C19" s="37"/>
      <c r="D19" s="37"/>
      <c r="E19" s="37"/>
      <c r="F19" s="281"/>
      <c r="G19" s="281"/>
      <c r="H19" s="499"/>
      <c r="I19" s="2188"/>
      <c r="J19" s="662"/>
    </row>
    <row r="20" ht="18" customHeight="1" x14ac:dyDescent="0.2">
      <c r="B20" s="25" t="s">
        <v>1792</v>
      </c>
      <c r="C20" s="39">
        <v>51.63109590961037</v>
      </c>
      <c r="D20" s="39">
        <v>2.083531041761832</v>
      </c>
      <c r="E20" s="39">
        <v>0.04808148557911919</v>
      </c>
      <c r="F20" s="206"/>
      <c r="G20" s="206"/>
      <c r="H20" s="1042"/>
      <c r="I20" s="2189"/>
      <c r="J20" s="679">
        <v>122.71155875740826</v>
      </c>
    </row>
    <row r="21" ht="18" customHeight="1" x14ac:dyDescent="0.2">
      <c r="B21" s="2175" t="s">
        <v>1793</v>
      </c>
      <c r="C21" s="2190"/>
      <c r="D21" s="658">
        <v>2.523157053901853</v>
      </c>
      <c r="E21" s="658">
        <v>0.26406242832156</v>
      </c>
      <c r="F21" s="658"/>
      <c r="G21" s="658"/>
      <c r="H21" s="658"/>
      <c r="I21" s="684"/>
      <c r="J21" s="660">
        <v>140.62494101446526</v>
      </c>
    </row>
    <row r="22" ht="18" customHeight="1" x14ac:dyDescent="0.2">
      <c r="B22" s="25" t="s">
        <v>1794</v>
      </c>
      <c r="C22" s="2191"/>
      <c r="D22" s="37">
        <v>1.7183202653050793</v>
      </c>
      <c r="E22" s="37">
        <v>0.26406242832156</v>
      </c>
      <c r="F22" s="2171"/>
      <c r="G22" s="2171"/>
      <c r="H22" s="2171"/>
      <c r="I22" s="47"/>
      <c r="J22" s="662">
        <v>118.08951093375562</v>
      </c>
    </row>
    <row r="23" ht="18" customHeight="1" x14ac:dyDescent="0.2">
      <c r="B23" s="25" t="s">
        <v>1795</v>
      </c>
      <c r="C23" s="2191"/>
      <c r="D23" s="37">
        <v>0.8048367885967735</v>
      </c>
      <c r="E23" s="37"/>
      <c r="F23" s="2171"/>
      <c r="G23" s="2171"/>
      <c r="H23" s="2171"/>
      <c r="I23" s="47"/>
      <c r="J23" s="662">
        <v>22.53543008070966</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27.41734171082286</v>
      </c>
      <c r="D27" s="252"/>
      <c r="E27" s="252"/>
      <c r="F27" s="252"/>
      <c r="G27" s="252"/>
      <c r="H27" s="252"/>
      <c r="I27" s="2194"/>
      <c r="J27" s="660">
        <v>27.41734171082286</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10.044851019860303</v>
      </c>
      <c r="G10" s="2215"/>
      <c r="H10" s="2216"/>
      <c r="I10" s="334"/>
    </row>
    <row r="11" ht="18" customHeight="1" x14ac:dyDescent="0.2">
      <c r="B11" s="2217" t="s">
        <v>1822</v>
      </c>
      <c r="C11" s="119"/>
      <c r="D11" s="2218">
        <v>1</v>
      </c>
      <c r="E11" s="119"/>
      <c r="F11" s="2218">
        <v>10.044851019860303</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5.245519698881441</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36.58752540601985</v>
      </c>
      <c r="D10" s="124">
        <v>4</v>
      </c>
      <c r="E10" s="124">
        <v>0.3</v>
      </c>
      <c r="F10" s="124">
        <v>0.1463501016240794</v>
      </c>
      <c r="G10" s="124">
        <v>0.010976257621805955</v>
      </c>
      <c r="H10" s="2249"/>
      <c r="I10" s="906"/>
    </row>
    <row r="11" ht="18" customHeight="1" x14ac:dyDescent="0.2">
      <c r="B11" s="2250" t="s">
        <v>1848</v>
      </c>
      <c r="C11" s="2218"/>
      <c r="D11" s="119"/>
      <c r="E11" s="119"/>
      <c r="F11" s="2218"/>
      <c r="G11" s="2218"/>
      <c r="H11" s="888"/>
      <c r="I11" s="905"/>
    </row>
    <row r="12" ht="18" customHeight="1" x14ac:dyDescent="0.2">
      <c r="B12" s="2250" t="s">
        <v>1849</v>
      </c>
      <c r="C12" s="2251">
        <v>36.58752540601985</v>
      </c>
      <c r="D12" s="119">
        <v>4</v>
      </c>
      <c r="E12" s="119">
        <v>0.3</v>
      </c>
      <c r="F12" s="2251">
        <v>0.1463501016240794</v>
      </c>
      <c r="G12" s="2251">
        <v>0.010976257621805955</v>
      </c>
      <c r="H12" s="888"/>
      <c r="I12" s="2252"/>
    </row>
    <row r="13" ht="18" customHeight="1" x14ac:dyDescent="0.2">
      <c r="B13" s="2253" t="s">
        <v>1850</v>
      </c>
      <c r="C13" s="2218">
        <v>36.58752540601985</v>
      </c>
      <c r="D13" s="119">
        <v>4</v>
      </c>
      <c r="E13" s="119">
        <v>0.3</v>
      </c>
      <c r="F13" s="2218">
        <v>0.1463501016240794</v>
      </c>
      <c r="G13" s="2218">
        <v>0.010976257621805955</v>
      </c>
      <c r="H13" s="2254"/>
      <c r="I13" s="2252"/>
    </row>
    <row r="14" ht="18" customHeight="1" x14ac:dyDescent="0.2">
      <c r="B14" s="2253" t="s">
        <v>1851</v>
      </c>
      <c r="C14" s="2218" t="s">
        <v>606</v>
      </c>
      <c r="D14" s="119" t="s">
        <v>606</v>
      </c>
      <c r="E14" s="119" t="s">
        <v>606</v>
      </c>
      <c r="F14" s="2218" t="s">
        <v>606</v>
      </c>
      <c r="G14" s="2218" t="s">
        <v>606</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509.0005665</v>
      </c>
      <c r="D17" s="397">
        <v>101.43622484477211</v>
      </c>
      <c r="E17" s="397">
        <v>4.0933766657445005</v>
      </c>
      <c r="F17" s="397">
        <v>0.09446253844025769</v>
      </c>
      <c r="G17" s="397">
        <v>51.63109590961037</v>
      </c>
      <c r="H17" s="397">
        <v>2.083531041761832</v>
      </c>
      <c r="I17" s="2297">
        <v>0.04808148557911919</v>
      </c>
    </row>
    <row r="18" ht="18" customHeight="1" x14ac:dyDescent="0.2">
      <c r="B18" s="2292" t="s">
        <v>1878</v>
      </c>
      <c r="C18" s="397">
        <v>509.0005665</v>
      </c>
      <c r="D18" s="397"/>
      <c r="E18" s="397"/>
      <c r="F18" s="397"/>
      <c r="G18" s="397"/>
      <c r="H18" s="397"/>
      <c r="I18" s="2297"/>
    </row>
    <row r="19" ht="18" customHeight="1" x14ac:dyDescent="0.2">
      <c r="B19" s="2250" t="s">
        <v>1879</v>
      </c>
      <c r="C19" s="2301">
        <v>509.0005665</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51.63109590961037</v>
      </c>
      <c r="H21" s="397">
        <v>2.083531041761832</v>
      </c>
      <c r="I21" s="2297">
        <v>0.04808148557911919</v>
      </c>
    </row>
    <row r="22" ht="18" customHeight="1" x14ac:dyDescent="0.2">
      <c r="B22" s="2250" t="s">
        <v>1882</v>
      </c>
      <c r="C22" s="2301"/>
      <c r="D22" s="397"/>
      <c r="E22" s="397"/>
      <c r="F22" s="397"/>
      <c r="G22" s="2301">
        <v>51.63109590961037</v>
      </c>
      <c r="H22" s="2301">
        <v>2.083531041761832</v>
      </c>
      <c r="I22" s="2302">
        <v>0.04808148557911919</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4031284.48668</v>
      </c>
      <c r="D10" s="502"/>
      <c r="E10" s="502">
        <v>33607945.422744006</v>
      </c>
      <c r="F10" s="2326">
        <v>4.2624634182546046e-7</v>
      </c>
      <c r="G10" s="2327">
        <v>5.000000000000028e-9</v>
      </c>
      <c r="H10" s="2328">
        <v>1.7183202653050793</v>
      </c>
      <c r="I10" s="2329"/>
      <c r="J10" s="2329">
        <v>0.26406242832156</v>
      </c>
      <c r="K10" s="2330"/>
      <c r="L10" s="141"/>
      <c r="N10" s="2322" t="s">
        <v>1913</v>
      </c>
      <c r="O10" s="2323"/>
    </row>
    <row r="11" ht="18" customHeight="1" x14ac:dyDescent="0.2">
      <c r="B11" s="2212" t="s">
        <v>1795</v>
      </c>
      <c r="C11" s="502">
        <v>16189156.87789287</v>
      </c>
      <c r="D11" s="502"/>
      <c r="E11" s="502"/>
      <c r="F11" s="519">
        <v>4.9714558618912373e-8</v>
      </c>
      <c r="G11" s="519"/>
      <c r="H11" s="161">
        <v>0.8048367885967735</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785</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37209.96999151673</v>
      </c>
      <c r="D10" s="2366">
        <v>195.16656937767556</v>
      </c>
      <c r="E10" s="2366">
        <v>5.2550063820658695</v>
      </c>
      <c r="F10" s="2366" t="s">
        <v>545</v>
      </c>
      <c r="G10" s="2366" t="s">
        <v>543</v>
      </c>
      <c r="H10" s="2366" t="s">
        <v>546</v>
      </c>
      <c r="I10" s="2366" t="s">
        <v>543</v>
      </c>
      <c r="J10" s="2367" t="s">
        <v>543</v>
      </c>
      <c r="K10" s="2366">
        <v>27.00724237388282</v>
      </c>
      <c r="L10" s="2366">
        <v>720.0266747188224</v>
      </c>
      <c r="M10" s="2366">
        <v>73.63036038999999</v>
      </c>
      <c r="N10" s="2368">
        <v>9.432813602</v>
      </c>
      <c r="O10" s="2369">
        <v>44067.210625339096</v>
      </c>
    </row>
    <row r="11" ht="18" customHeight="1" x14ac:dyDescent="0.25">
      <c r="B11" s="2370" t="s">
        <v>1937</v>
      </c>
      <c r="C11" s="2371">
        <v>5144.145290447</v>
      </c>
      <c r="D11" s="2372">
        <v>33.583286890100005</v>
      </c>
      <c r="E11" s="2372">
        <v>0.5993813787000001</v>
      </c>
      <c r="F11" s="2373"/>
      <c r="G11" s="2373"/>
      <c r="H11" s="2374"/>
      <c r="I11" s="2373"/>
      <c r="J11" s="2374"/>
      <c r="K11" s="2372">
        <v>21.908704705999998</v>
      </c>
      <c r="L11" s="2372">
        <v>475.2919276</v>
      </c>
      <c r="M11" s="2372">
        <v>72.36245749</v>
      </c>
      <c r="N11" s="2375">
        <v>9.431433602</v>
      </c>
      <c r="O11" s="2376">
        <v>6243.3133887253</v>
      </c>
    </row>
    <row r="12" ht="18" customHeight="1" x14ac:dyDescent="0.25">
      <c r="B12" s="2377" t="s">
        <v>1938</v>
      </c>
      <c r="C12" s="2378">
        <v>5144.145236273</v>
      </c>
      <c r="D12" s="2379">
        <v>33.489286890100004</v>
      </c>
      <c r="E12" s="2379">
        <v>0.5993813787000001</v>
      </c>
      <c r="F12" s="49"/>
      <c r="G12" s="49"/>
      <c r="H12" s="49"/>
      <c r="I12" s="49"/>
      <c r="J12" s="49"/>
      <c r="K12" s="2379">
        <v>21.624704706</v>
      </c>
      <c r="L12" s="2379">
        <v>474.8659276</v>
      </c>
      <c r="M12" s="2379">
        <v>69.42645748999999</v>
      </c>
      <c r="N12" s="2380">
        <v>5.027433602</v>
      </c>
      <c r="O12" s="2381">
        <v>6240.6813345513</v>
      </c>
    </row>
    <row r="13" ht="18" customHeight="1" x14ac:dyDescent="0.25">
      <c r="B13" s="2382" t="s">
        <v>1939</v>
      </c>
      <c r="C13" s="2378">
        <v>1791.0807094</v>
      </c>
      <c r="D13" s="2379">
        <v>0.270373637</v>
      </c>
      <c r="E13" s="2379">
        <v>0.040872946</v>
      </c>
      <c r="F13" s="49"/>
      <c r="G13" s="49"/>
      <c r="H13" s="49"/>
      <c r="I13" s="49"/>
      <c r="J13" s="49"/>
      <c r="K13" s="2379">
        <v>2.375841516</v>
      </c>
      <c r="L13" s="2379">
        <v>0.9450000000000001</v>
      </c>
      <c r="M13" s="2379">
        <v>0.067</v>
      </c>
      <c r="N13" s="2380">
        <v>2.787</v>
      </c>
      <c r="O13" s="2383">
        <v>1809.482501926</v>
      </c>
    </row>
    <row r="14" ht="18" customHeight="1" x14ac:dyDescent="0.25">
      <c r="B14" s="2382" t="s">
        <v>1940</v>
      </c>
      <c r="C14" s="2378">
        <v>837.0098664</v>
      </c>
      <c r="D14" s="2384">
        <v>0.09875708999999999</v>
      </c>
      <c r="E14" s="2384">
        <v>0.015227247999999999</v>
      </c>
      <c r="F14" s="470"/>
      <c r="G14" s="470"/>
      <c r="H14" s="470"/>
      <c r="I14" s="470"/>
      <c r="J14" s="49"/>
      <c r="K14" s="2384">
        <v>5.879382742</v>
      </c>
      <c r="L14" s="2384">
        <v>2.001</v>
      </c>
      <c r="M14" s="2384">
        <v>0.945</v>
      </c>
      <c r="N14" s="2385">
        <v>0.606</v>
      </c>
      <c r="O14" s="2386">
        <v>843.81028564</v>
      </c>
    </row>
    <row r="15" ht="18" customHeight="1" x14ac:dyDescent="0.25">
      <c r="B15" s="2382" t="s">
        <v>1941</v>
      </c>
      <c r="C15" s="2378">
        <v>2150.5266053130003</v>
      </c>
      <c r="D15" s="2379">
        <v>0.4908401611</v>
      </c>
      <c r="E15" s="2379">
        <v>0.10731434370000001</v>
      </c>
      <c r="F15" s="49"/>
      <c r="G15" s="49"/>
      <c r="H15" s="49"/>
      <c r="I15" s="49"/>
      <c r="J15" s="49"/>
      <c r="K15" s="2379">
        <v>7.653972499</v>
      </c>
      <c r="L15" s="2379">
        <v>36.996</v>
      </c>
      <c r="M15" s="2379">
        <v>3.208</v>
      </c>
      <c r="N15" s="2380">
        <v>0.028</v>
      </c>
      <c r="O15" s="2383">
        <v>2192.7084309043003</v>
      </c>
    </row>
    <row r="16" ht="18" customHeight="1" x14ac:dyDescent="0.25">
      <c r="B16" s="2382" t="s">
        <v>1942</v>
      </c>
      <c r="C16" s="2378">
        <v>365.52805516</v>
      </c>
      <c r="D16" s="2379">
        <v>32.629316002</v>
      </c>
      <c r="E16" s="2379">
        <v>0.435966841</v>
      </c>
      <c r="F16" s="49"/>
      <c r="G16" s="49"/>
      <c r="H16" s="49"/>
      <c r="I16" s="49"/>
      <c r="J16" s="49"/>
      <c r="K16" s="2379">
        <v>5.715507949</v>
      </c>
      <c r="L16" s="2379">
        <v>434.9239276</v>
      </c>
      <c r="M16" s="2379">
        <v>65.20645748999999</v>
      </c>
      <c r="N16" s="2380">
        <v>1.606433602</v>
      </c>
      <c r="O16" s="2383">
        <v>1394.6801160810003</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0.000054174</v>
      </c>
      <c r="D18" s="2379">
        <v>0.094</v>
      </c>
      <c r="E18" s="2379"/>
      <c r="F18" s="49"/>
      <c r="G18" s="49"/>
      <c r="H18" s="49"/>
      <c r="I18" s="49"/>
      <c r="J18" s="49"/>
      <c r="K18" s="2379">
        <v>0.284</v>
      </c>
      <c r="L18" s="2379">
        <v>0.426</v>
      </c>
      <c r="M18" s="2379">
        <v>2.936</v>
      </c>
      <c r="N18" s="2380">
        <v>4.404</v>
      </c>
      <c r="O18" s="2383">
        <v>2.6320541740000003</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0.000054174</v>
      </c>
      <c r="D20" s="2390">
        <v>0.094</v>
      </c>
      <c r="E20" s="2379"/>
      <c r="F20" s="470"/>
      <c r="G20" s="470"/>
      <c r="H20" s="470"/>
      <c r="I20" s="470"/>
      <c r="J20" s="49"/>
      <c r="K20" s="2384">
        <v>0.284</v>
      </c>
      <c r="L20" s="2384">
        <v>0.426</v>
      </c>
      <c r="M20" s="2384">
        <v>2.936</v>
      </c>
      <c r="N20" s="2385">
        <v>4.404</v>
      </c>
      <c r="O20" s="2386">
        <v>2.6320541740000003</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595.0524658859999</v>
      </c>
      <c r="D22" s="2396" t="s">
        <v>543</v>
      </c>
      <c r="E22" s="2372" t="s">
        <v>544</v>
      </c>
      <c r="F22" s="2372" t="s">
        <v>545</v>
      </c>
      <c r="G22" s="2372" t="s">
        <v>543</v>
      </c>
      <c r="H22" s="2372" t="s">
        <v>546</v>
      </c>
      <c r="I22" s="2372" t="s">
        <v>543</v>
      </c>
      <c r="J22" s="2372" t="s">
        <v>543</v>
      </c>
      <c r="K22" s="2372">
        <v>0.00299</v>
      </c>
      <c r="L22" s="2372">
        <v>0.0391</v>
      </c>
      <c r="M22" s="2372">
        <v>1.2679028999999997</v>
      </c>
      <c r="N22" s="2375">
        <v>0.00138</v>
      </c>
      <c r="O22" s="2376">
        <v>595.0524658859999</v>
      </c>
    </row>
    <row r="23" ht="18" customHeight="1" x14ac:dyDescent="0.25">
      <c r="B23" s="2377" t="s">
        <v>1948</v>
      </c>
      <c r="C23" s="2387">
        <v>587.06067894</v>
      </c>
      <c r="D23" s="2388"/>
      <c r="E23" s="2379"/>
      <c r="F23" s="186"/>
      <c r="G23" s="186"/>
      <c r="H23" s="186"/>
      <c r="I23" s="186"/>
      <c r="J23" s="49"/>
      <c r="K23" s="2397" t="s">
        <v>548</v>
      </c>
      <c r="L23" s="2397" t="s">
        <v>548</v>
      </c>
      <c r="M23" s="2397" t="s">
        <v>548</v>
      </c>
      <c r="N23" s="2398" t="s">
        <v>543</v>
      </c>
      <c r="O23" s="2381">
        <v>587.06067894</v>
      </c>
    </row>
    <row r="24" ht="18" customHeight="1" x14ac:dyDescent="0.25">
      <c r="B24" s="2377" t="s">
        <v>795</v>
      </c>
      <c r="C24" s="2387" t="s">
        <v>84</v>
      </c>
      <c r="D24" s="2388" t="s">
        <v>84</v>
      </c>
      <c r="E24" s="2379" t="s">
        <v>84</v>
      </c>
      <c r="F24" s="2379" t="s">
        <v>554</v>
      </c>
      <c r="G24" s="2379" t="s">
        <v>543</v>
      </c>
      <c r="H24" s="2379" t="s">
        <v>554</v>
      </c>
      <c r="I24" s="2379" t="s">
        <v>543</v>
      </c>
      <c r="J24" s="2399" t="s">
        <v>543</v>
      </c>
      <c r="K24" s="2379" t="s">
        <v>84</v>
      </c>
      <c r="L24" s="2379" t="s">
        <v>84</v>
      </c>
      <c r="M24" s="2379" t="s">
        <v>84</v>
      </c>
      <c r="N24" s="2380" t="s">
        <v>84</v>
      </c>
      <c r="O24" s="2383" t="s">
        <v>545</v>
      </c>
    </row>
    <row r="25" ht="18" customHeight="1" x14ac:dyDescent="0.25">
      <c r="B25" s="2377" t="s">
        <v>565</v>
      </c>
      <c r="C25" s="2387">
        <v>4.14</v>
      </c>
      <c r="D25" s="2388" t="s">
        <v>543</v>
      </c>
      <c r="E25" s="2379" t="s">
        <v>84</v>
      </c>
      <c r="F25" s="2379" t="s">
        <v>546</v>
      </c>
      <c r="G25" s="2379" t="s">
        <v>84</v>
      </c>
      <c r="H25" s="2379" t="s">
        <v>84</v>
      </c>
      <c r="I25" s="2379" t="s">
        <v>84</v>
      </c>
      <c r="J25" s="2379" t="s">
        <v>84</v>
      </c>
      <c r="K25" s="2379">
        <v>0.00299</v>
      </c>
      <c r="L25" s="2379">
        <v>0.0391</v>
      </c>
      <c r="M25" s="2379">
        <v>0.001058</v>
      </c>
      <c r="N25" s="2380">
        <v>0.00138</v>
      </c>
      <c r="O25" s="2383">
        <v>4.14</v>
      </c>
    </row>
    <row r="26" ht="18" customHeight="1" x14ac:dyDescent="0.25">
      <c r="B26" s="2377" t="s">
        <v>1949</v>
      </c>
      <c r="C26" s="2387">
        <v>3.851786946</v>
      </c>
      <c r="D26" s="2400" t="s">
        <v>548</v>
      </c>
      <c r="E26" s="2399" t="s">
        <v>548</v>
      </c>
      <c r="F26" s="49"/>
      <c r="G26" s="49"/>
      <c r="H26" s="49"/>
      <c r="I26" s="49"/>
      <c r="J26" s="49"/>
      <c r="K26" s="2379" t="s">
        <v>548</v>
      </c>
      <c r="L26" s="2379" t="s">
        <v>548</v>
      </c>
      <c r="M26" s="2379">
        <v>0.102194</v>
      </c>
      <c r="N26" s="2380" t="s">
        <v>548</v>
      </c>
      <c r="O26" s="2383">
        <v>3.851786946</v>
      </c>
    </row>
    <row r="27" ht="18" customHeight="1" x14ac:dyDescent="0.25">
      <c r="B27" s="2377" t="s">
        <v>1950</v>
      </c>
      <c r="C27" s="831"/>
      <c r="D27" s="2393"/>
      <c r="E27" s="2399" t="s">
        <v>84</v>
      </c>
      <c r="F27" s="2384" t="s">
        <v>554</v>
      </c>
      <c r="G27" s="2384" t="s">
        <v>84</v>
      </c>
      <c r="H27" s="2384" t="s">
        <v>554</v>
      </c>
      <c r="I27" s="2384" t="s">
        <v>84</v>
      </c>
      <c r="J27" s="2399" t="s">
        <v>84</v>
      </c>
      <c r="K27" s="470"/>
      <c r="L27" s="470"/>
      <c r="M27" s="470"/>
      <c r="N27" s="1404"/>
      <c r="O27" s="2386" t="s">
        <v>546</v>
      </c>
    </row>
    <row r="28" ht="18" customHeight="1" x14ac:dyDescent="0.25">
      <c r="B28" s="2377" t="s">
        <v>1951</v>
      </c>
      <c r="C28" s="831"/>
      <c r="D28" s="2393"/>
      <c r="E28" s="470"/>
      <c r="F28" s="2384" t="s">
        <v>546</v>
      </c>
      <c r="G28" s="2384" t="s">
        <v>84</v>
      </c>
      <c r="H28" s="2384" t="s">
        <v>554</v>
      </c>
      <c r="I28" s="2384" t="s">
        <v>84</v>
      </c>
      <c r="J28" s="2399" t="s">
        <v>84</v>
      </c>
      <c r="K28" s="470"/>
      <c r="L28" s="470"/>
      <c r="M28" s="470"/>
      <c r="N28" s="1404"/>
      <c r="O28" s="2386" t="s">
        <v>546</v>
      </c>
    </row>
    <row r="29" ht="18" customHeight="1" x14ac:dyDescent="0.25">
      <c r="B29" s="2377" t="s">
        <v>593</v>
      </c>
      <c r="C29" s="2401" t="s">
        <v>548</v>
      </c>
      <c r="D29" s="2402" t="s">
        <v>548</v>
      </c>
      <c r="E29" s="2403" t="s">
        <v>594</v>
      </c>
      <c r="F29" s="2384" t="s">
        <v>595</v>
      </c>
      <c r="G29" s="2384" t="s">
        <v>543</v>
      </c>
      <c r="H29" s="2384" t="s">
        <v>554</v>
      </c>
      <c r="I29" s="2384" t="s">
        <v>543</v>
      </c>
      <c r="J29" s="2399" t="s">
        <v>543</v>
      </c>
      <c r="K29" s="2403" t="s">
        <v>548</v>
      </c>
      <c r="L29" s="2403" t="s">
        <v>548</v>
      </c>
      <c r="M29" s="2403" t="s">
        <v>548</v>
      </c>
      <c r="N29" s="2404" t="s">
        <v>548</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1.1646508999999998</v>
      </c>
      <c r="N30" s="2410" t="s">
        <v>84</v>
      </c>
      <c r="O30" s="2411" t="s">
        <v>84</v>
      </c>
    </row>
    <row r="31" ht="18" customHeight="1" x14ac:dyDescent="0.25">
      <c r="B31" s="2412" t="s">
        <v>1953</v>
      </c>
      <c r="C31" s="2413">
        <v>12.514245579847463</v>
      </c>
      <c r="D31" s="2414">
        <v>132.922396798563</v>
      </c>
      <c r="E31" s="2415">
        <v>4.079049632638</v>
      </c>
      <c r="F31" s="2416"/>
      <c r="G31" s="2416"/>
      <c r="H31" s="2416"/>
      <c r="I31" s="2416"/>
      <c r="J31" s="2416"/>
      <c r="K31" s="2417">
        <v>3.0679060742397497</v>
      </c>
      <c r="L31" s="2417">
        <v>112.8989435320228</v>
      </c>
      <c r="M31" s="2417"/>
      <c r="N31" s="2418"/>
      <c r="O31" s="2419">
        <v>4815.289508588681</v>
      </c>
    </row>
    <row r="32" ht="18" customHeight="1" x14ac:dyDescent="0.25">
      <c r="B32" s="2420" t="s">
        <v>1954</v>
      </c>
      <c r="C32" s="831"/>
      <c r="D32" s="2421">
        <v>116.671711</v>
      </c>
      <c r="E32" s="186"/>
      <c r="F32" s="1474"/>
      <c r="G32" s="1474"/>
      <c r="H32" s="675"/>
      <c r="I32" s="1474"/>
      <c r="J32" s="675"/>
      <c r="K32" s="186"/>
      <c r="L32" s="186"/>
      <c r="M32" s="186"/>
      <c r="N32" s="684"/>
      <c r="O32" s="2381">
        <v>3266.807908</v>
      </c>
    </row>
    <row r="33" ht="18" customHeight="1" x14ac:dyDescent="0.25">
      <c r="B33" s="2420" t="s">
        <v>1955</v>
      </c>
      <c r="C33" s="831"/>
      <c r="D33" s="2388">
        <v>3.68018758</v>
      </c>
      <c r="E33" s="2388">
        <v>0.5207028650548273</v>
      </c>
      <c r="F33" s="1474"/>
      <c r="G33" s="1474"/>
      <c r="H33" s="1474"/>
      <c r="I33" s="1474"/>
      <c r="J33" s="1474"/>
      <c r="K33" s="49"/>
      <c r="L33" s="49"/>
      <c r="M33" s="2422"/>
      <c r="N33" s="661"/>
      <c r="O33" s="2383">
        <v>241.03151147952923</v>
      </c>
    </row>
    <row r="34" ht="18" customHeight="1" x14ac:dyDescent="0.25">
      <c r="B34" s="2420" t="s">
        <v>1956</v>
      </c>
      <c r="C34" s="831"/>
      <c r="D34" s="2388">
        <v>1.5162028002960901</v>
      </c>
      <c r="E34" s="49"/>
      <c r="F34" s="1474"/>
      <c r="G34" s="1474"/>
      <c r="H34" s="1474"/>
      <c r="I34" s="1474"/>
      <c r="J34" s="1474"/>
      <c r="K34" s="49"/>
      <c r="L34" s="49"/>
      <c r="M34" s="2422"/>
      <c r="N34" s="661"/>
      <c r="O34" s="2383">
        <v>42.45367840829052</v>
      </c>
    </row>
    <row r="35" ht="18" customHeight="1" x14ac:dyDescent="0.25">
      <c r="B35" s="2420" t="s">
        <v>1957</v>
      </c>
      <c r="C35" s="2423"/>
      <c r="D35" s="2388"/>
      <c r="E35" s="2388">
        <v>2.76566238002686</v>
      </c>
      <c r="F35" s="1474"/>
      <c r="G35" s="1474"/>
      <c r="H35" s="1474"/>
      <c r="I35" s="1474"/>
      <c r="J35" s="1474"/>
      <c r="K35" s="2422"/>
      <c r="L35" s="2422"/>
      <c r="M35" s="2422"/>
      <c r="N35" s="661"/>
      <c r="O35" s="2383">
        <v>732.9005307071179</v>
      </c>
    </row>
    <row r="36" ht="18" customHeight="1" x14ac:dyDescent="0.25">
      <c r="B36" s="2420" t="s">
        <v>1958</v>
      </c>
      <c r="C36" s="831"/>
      <c r="D36" s="2388">
        <v>7.7409568580879995</v>
      </c>
      <c r="E36" s="2388">
        <v>0.7067830174776001</v>
      </c>
      <c r="F36" s="1474"/>
      <c r="G36" s="1474"/>
      <c r="H36" s="1474"/>
      <c r="I36" s="1474"/>
      <c r="J36" s="1474"/>
      <c r="K36" s="2422"/>
      <c r="L36" s="2422"/>
      <c r="M36" s="2422"/>
      <c r="N36" s="2424"/>
      <c r="O36" s="2383">
        <v>404.044291658028</v>
      </c>
    </row>
    <row r="37" ht="18" customHeight="1" x14ac:dyDescent="0.25">
      <c r="B37" s="2420" t="s">
        <v>1959</v>
      </c>
      <c r="C37" s="831"/>
      <c r="D37" s="2388">
        <v>3.31333856017893</v>
      </c>
      <c r="E37" s="2388">
        <v>0.08590137007871301</v>
      </c>
      <c r="F37" s="1474"/>
      <c r="G37" s="1474"/>
      <c r="H37" s="1474"/>
      <c r="I37" s="1474"/>
      <c r="J37" s="1474"/>
      <c r="K37" s="2422">
        <v>3.0679060742397497</v>
      </c>
      <c r="L37" s="2422">
        <v>112.8989435320228</v>
      </c>
      <c r="M37" s="2422"/>
      <c r="N37" s="2424"/>
      <c r="O37" s="2383">
        <v>115.53734275586898</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12.514245579847463</v>
      </c>
      <c r="D39" s="2426"/>
      <c r="E39" s="2426"/>
      <c r="F39" s="2393"/>
      <c r="G39" s="2393"/>
      <c r="H39" s="2393"/>
      <c r="I39" s="2393"/>
      <c r="J39" s="2393"/>
      <c r="K39" s="49"/>
      <c r="L39" s="49"/>
      <c r="M39" s="49"/>
      <c r="N39" s="1404"/>
      <c r="O39" s="2386">
        <v>12.514245579847463</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31406.626893694272</v>
      </c>
      <c r="D42" s="2396">
        <v>8.61747677298305</v>
      </c>
      <c r="E42" s="2372">
        <v>0.25345519920538384</v>
      </c>
      <c r="F42" s="2416"/>
      <c r="G42" s="2416"/>
      <c r="H42" s="2416"/>
      <c r="I42" s="2416"/>
      <c r="J42" s="2416"/>
      <c r="K42" s="2431">
        <v>2.0276415936430707</v>
      </c>
      <c r="L42" s="2431">
        <v>131.7967035867996</v>
      </c>
      <c r="M42" s="2432"/>
      <c r="N42" s="2433"/>
      <c r="O42" s="2376">
        <v>31715.081871127222</v>
      </c>
    </row>
    <row r="43" ht="18" customHeight="1" x14ac:dyDescent="0.25">
      <c r="B43" s="2420" t="s">
        <v>1963</v>
      </c>
      <c r="C43" s="2434">
        <v>16576.090398208573</v>
      </c>
      <c r="D43" s="2435">
        <v>8.61747677298305</v>
      </c>
      <c r="E43" s="2436">
        <v>0.25345519920538384</v>
      </c>
      <c r="F43" s="2393"/>
      <c r="G43" s="2393"/>
      <c r="H43" s="2393"/>
      <c r="I43" s="2393"/>
      <c r="J43" s="2393"/>
      <c r="K43" s="2422">
        <v>2.0276415936430707</v>
      </c>
      <c r="L43" s="2422">
        <v>131.7967035867996</v>
      </c>
      <c r="M43" s="2437"/>
      <c r="N43" s="2438"/>
      <c r="O43" s="2439">
        <v>16884.545375641523</v>
      </c>
    </row>
    <row r="44" ht="18" customHeight="1" x14ac:dyDescent="0.25">
      <c r="B44" s="2420" t="s">
        <v>1964</v>
      </c>
      <c r="C44" s="2434">
        <v>1197.3884802017687</v>
      </c>
      <c r="D44" s="2440"/>
      <c r="E44" s="2440"/>
      <c r="F44" s="1474"/>
      <c r="G44" s="1474"/>
      <c r="H44" s="1474"/>
      <c r="I44" s="1474"/>
      <c r="J44" s="1474"/>
      <c r="K44" s="2422"/>
      <c r="L44" s="2422"/>
      <c r="M44" s="2422"/>
      <c r="N44" s="2441"/>
      <c r="O44" s="2383">
        <v>1197.3884802017687</v>
      </c>
    </row>
    <row r="45" ht="18" customHeight="1" x14ac:dyDescent="0.25">
      <c r="B45" s="2420" t="s">
        <v>1965</v>
      </c>
      <c r="C45" s="2434">
        <v>13415.405603138663</v>
      </c>
      <c r="D45" s="2440"/>
      <c r="E45" s="2440"/>
      <c r="F45" s="1474"/>
      <c r="G45" s="1474"/>
      <c r="H45" s="1474"/>
      <c r="I45" s="1474"/>
      <c r="J45" s="1474"/>
      <c r="K45" s="2422"/>
      <c r="L45" s="2422"/>
      <c r="M45" s="2422"/>
      <c r="N45" s="2441"/>
      <c r="O45" s="2383">
        <v>13415.405603138663</v>
      </c>
    </row>
    <row r="46" ht="18" customHeight="1" x14ac:dyDescent="0.25">
      <c r="B46" s="2420" t="s">
        <v>1966</v>
      </c>
      <c r="C46" s="2434">
        <v>67.15563653941106</v>
      </c>
      <c r="D46" s="2440"/>
      <c r="E46" s="2440"/>
      <c r="F46" s="1474"/>
      <c r="G46" s="1474"/>
      <c r="H46" s="1474"/>
      <c r="I46" s="1474"/>
      <c r="J46" s="1474"/>
      <c r="K46" s="2422"/>
      <c r="L46" s="2422"/>
      <c r="M46" s="2422"/>
      <c r="N46" s="2441"/>
      <c r="O46" s="2383">
        <v>67.15563653941106</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51.63109590961037</v>
      </c>
      <c r="D51" s="2414">
        <v>20.043408916029513</v>
      </c>
      <c r="E51" s="2415">
        <v>0.3231201715224852</v>
      </c>
      <c r="F51" s="2416"/>
      <c r="G51" s="2416"/>
      <c r="H51" s="2416"/>
      <c r="I51" s="2416"/>
      <c r="J51" s="2416"/>
      <c r="K51" s="2417"/>
      <c r="L51" s="2417"/>
      <c r="M51" s="2417"/>
      <c r="N51" s="2418"/>
      <c r="O51" s="2452">
        <v>698.4733910118954</v>
      </c>
    </row>
    <row r="52" ht="18" customHeight="1" x14ac:dyDescent="0.25">
      <c r="B52" s="2453" t="s">
        <v>1972</v>
      </c>
      <c r="C52" s="2423"/>
      <c r="D52" s="2414">
        <v>15.290370718741745</v>
      </c>
      <c r="E52" s="186"/>
      <c r="F52" s="2416"/>
      <c r="G52" s="2416"/>
      <c r="H52" s="2416"/>
      <c r="I52" s="2416"/>
      <c r="J52" s="2416"/>
      <c r="K52" s="2417"/>
      <c r="L52" s="2417"/>
      <c r="M52" s="2417"/>
      <c r="N52" s="684"/>
      <c r="O52" s="2454">
        <v>428.13038012476886</v>
      </c>
    </row>
    <row r="53" ht="18" customHeight="1" x14ac:dyDescent="0.25">
      <c r="B53" s="2420" t="s">
        <v>1973</v>
      </c>
      <c r="C53" s="2423"/>
      <c r="D53" s="2421">
        <v>0.1463501016240794</v>
      </c>
      <c r="E53" s="2397">
        <v>0.010976257621805955</v>
      </c>
      <c r="F53" s="1474"/>
      <c r="G53" s="1474"/>
      <c r="H53" s="1474"/>
      <c r="I53" s="1474"/>
      <c r="J53" s="1474"/>
      <c r="K53" s="2422"/>
      <c r="L53" s="2422"/>
      <c r="M53" s="2422"/>
      <c r="N53" s="684"/>
      <c r="O53" s="2381">
        <v>7.006511115252802</v>
      </c>
    </row>
    <row r="54" ht="18" customHeight="1" x14ac:dyDescent="0.25">
      <c r="B54" s="2420" t="s">
        <v>1974</v>
      </c>
      <c r="C54" s="2413">
        <v>51.63109590961037</v>
      </c>
      <c r="D54" s="2388">
        <v>2.083531041761832</v>
      </c>
      <c r="E54" s="2388">
        <v>0.04808148557911919</v>
      </c>
      <c r="F54" s="1474"/>
      <c r="G54" s="1474"/>
      <c r="H54" s="1474"/>
      <c r="I54" s="1474"/>
      <c r="J54" s="1474"/>
      <c r="K54" s="2422"/>
      <c r="L54" s="2422"/>
      <c r="M54" s="2422"/>
      <c r="N54" s="2424"/>
      <c r="O54" s="2455">
        <v>122.71155875740826</v>
      </c>
    </row>
    <row r="55" ht="18" customHeight="1" x14ac:dyDescent="0.25">
      <c r="B55" s="2420" t="s">
        <v>1975</v>
      </c>
      <c r="C55" s="831"/>
      <c r="D55" s="2388">
        <v>2.523157053901853</v>
      </c>
      <c r="E55" s="2388">
        <v>0.26406242832156</v>
      </c>
      <c r="F55" s="1474"/>
      <c r="G55" s="1474"/>
      <c r="H55" s="1474"/>
      <c r="I55" s="1474"/>
      <c r="J55" s="1474"/>
      <c r="K55" s="2422"/>
      <c r="L55" s="2422"/>
      <c r="M55" s="2422"/>
      <c r="N55" s="684"/>
      <c r="O55" s="2455">
        <v>140.62494101446526</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554</v>
      </c>
      <c r="G57" s="2372"/>
      <c r="H57" s="2372" t="s">
        <v>554</v>
      </c>
      <c r="I57" s="2372" t="s">
        <v>84</v>
      </c>
      <c r="J57" s="2372" t="s">
        <v>84</v>
      </c>
      <c r="K57" s="2431"/>
      <c r="L57" s="2431"/>
      <c r="M57" s="2431"/>
      <c r="N57" s="2433"/>
      <c r="O57" s="2457" t="s">
        <v>546</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107.42117</v>
      </c>
      <c r="D60" s="2379">
        <v>0.0007512</v>
      </c>
      <c r="E60" s="2379">
        <v>0.00300479</v>
      </c>
      <c r="F60" s="49"/>
      <c r="G60" s="49"/>
      <c r="H60" s="49"/>
      <c r="I60" s="49"/>
      <c r="J60" s="49"/>
      <c r="K60" s="2379">
        <v>0.349306601</v>
      </c>
      <c r="L60" s="2379">
        <v>0.068</v>
      </c>
      <c r="M60" s="2379">
        <v>0.027</v>
      </c>
      <c r="N60" s="2380">
        <v>0.034</v>
      </c>
      <c r="O60" s="2383">
        <v>108.23847295</v>
      </c>
    </row>
    <row r="61" ht="18" customHeight="1" x14ac:dyDescent="0.25">
      <c r="B61" s="2382" t="s">
        <v>122</v>
      </c>
      <c r="C61" s="2387">
        <v>107.42117</v>
      </c>
      <c r="D61" s="2397">
        <v>0.0007512</v>
      </c>
      <c r="E61" s="2397">
        <v>0.00300479</v>
      </c>
      <c r="F61" s="49"/>
      <c r="G61" s="49"/>
      <c r="H61" s="49"/>
      <c r="I61" s="49"/>
      <c r="J61" s="186"/>
      <c r="K61" s="2397">
        <v>0.349306601</v>
      </c>
      <c r="L61" s="2397">
        <v>0.068</v>
      </c>
      <c r="M61" s="2397">
        <v>0.027</v>
      </c>
      <c r="N61" s="2398">
        <v>0.034</v>
      </c>
      <c r="O61" s="2381">
        <v>108.23847295</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13077.8530637</v>
      </c>
      <c r="D64" s="1484"/>
      <c r="E64" s="1484"/>
      <c r="F64" s="470"/>
      <c r="G64" s="470"/>
      <c r="H64" s="470"/>
      <c r="I64" s="470"/>
      <c r="J64" s="1484"/>
      <c r="K64" s="1484"/>
      <c r="L64" s="1484"/>
      <c r="M64" s="1484"/>
      <c r="N64" s="2438"/>
      <c r="O64" s="2439">
        <v>13077.8530637</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27.41734171082286</v>
      </c>
      <c r="D66" s="470"/>
      <c r="E66" s="470"/>
      <c r="F66" s="258"/>
      <c r="G66" s="470"/>
      <c r="H66" s="470"/>
      <c r="I66" s="470"/>
      <c r="J66" s="470"/>
      <c r="K66" s="470"/>
      <c r="L66" s="470"/>
      <c r="M66" s="470"/>
      <c r="N66" s="1404"/>
      <c r="O66" s="2386">
        <v>27.41734171082286</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816</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37209.96999151673</v>
      </c>
      <c r="D10" s="2366">
        <v>5464.663942574916</v>
      </c>
      <c r="E10" s="2366">
        <v>1392.5766912474553</v>
      </c>
      <c r="F10" s="2366" t="s">
        <v>545</v>
      </c>
      <c r="G10" s="2366" t="s">
        <v>543</v>
      </c>
      <c r="H10" s="2366" t="s">
        <v>546</v>
      </c>
      <c r="I10" s="2493" t="s">
        <v>543</v>
      </c>
      <c r="J10" s="2493" t="s">
        <v>543</v>
      </c>
      <c r="K10" s="2368">
        <v>44067.210625339096</v>
      </c>
      <c r="M10" s="1529"/>
    </row>
    <row r="11" ht="18" customHeight="1" x14ac:dyDescent="0.2">
      <c r="B11" s="2494" t="s">
        <v>1937</v>
      </c>
      <c r="C11" s="2431">
        <v>5144.145290447</v>
      </c>
      <c r="D11" s="2431">
        <v>940.3320329228002</v>
      </c>
      <c r="E11" s="2431">
        <v>158.8360653555</v>
      </c>
      <c r="F11" s="2373"/>
      <c r="G11" s="2373"/>
      <c r="H11" s="2495"/>
      <c r="I11" s="2495"/>
      <c r="J11" s="2496"/>
      <c r="K11" s="2497">
        <v>6243.3133887253</v>
      </c>
      <c r="L11" s="135"/>
    </row>
    <row r="12" ht="18" customHeight="1" x14ac:dyDescent="0.2">
      <c r="B12" s="2498" t="s">
        <v>150</v>
      </c>
      <c r="C12" s="2422">
        <v>5144.145236273</v>
      </c>
      <c r="D12" s="2422">
        <v>937.7000329228001</v>
      </c>
      <c r="E12" s="2422">
        <v>158.8360653555</v>
      </c>
      <c r="F12" s="49"/>
      <c r="G12" s="49"/>
      <c r="H12" s="49"/>
      <c r="I12" s="1255"/>
      <c r="J12" s="1255"/>
      <c r="K12" s="2499">
        <v>6240.6813345513</v>
      </c>
      <c r="L12" s="135"/>
    </row>
    <row r="13" ht="18" customHeight="1" x14ac:dyDescent="0.2">
      <c r="B13" s="2500" t="s">
        <v>1939</v>
      </c>
      <c r="C13" s="2422">
        <v>1791.0807094</v>
      </c>
      <c r="D13" s="2422">
        <v>7.570461836</v>
      </c>
      <c r="E13" s="2422">
        <v>10.83133069</v>
      </c>
      <c r="F13" s="49"/>
      <c r="G13" s="49"/>
      <c r="H13" s="49"/>
      <c r="I13" s="1255"/>
      <c r="J13" s="1255"/>
      <c r="K13" s="2499">
        <v>1809.482501926</v>
      </c>
      <c r="L13" s="135"/>
    </row>
    <row r="14" ht="18" customHeight="1" x14ac:dyDescent="0.2">
      <c r="B14" s="2500" t="s">
        <v>1998</v>
      </c>
      <c r="C14" s="2422">
        <v>837.0098664</v>
      </c>
      <c r="D14" s="2422">
        <v>2.7651985199999998</v>
      </c>
      <c r="E14" s="2422">
        <v>4.03522072</v>
      </c>
      <c r="F14" s="49"/>
      <c r="G14" s="49"/>
      <c r="H14" s="49"/>
      <c r="I14" s="1255"/>
      <c r="J14" s="1255"/>
      <c r="K14" s="2499">
        <v>843.81028564</v>
      </c>
      <c r="L14" s="135"/>
    </row>
    <row r="15" ht="18" customHeight="1" x14ac:dyDescent="0.2">
      <c r="B15" s="2500" t="s">
        <v>1941</v>
      </c>
      <c r="C15" s="2422">
        <v>2150.5266053130003</v>
      </c>
      <c r="D15" s="2422">
        <v>13.7435245108</v>
      </c>
      <c r="E15" s="2422">
        <v>28.438301080500004</v>
      </c>
      <c r="F15" s="49"/>
      <c r="G15" s="49"/>
      <c r="H15" s="49"/>
      <c r="I15" s="1255"/>
      <c r="J15" s="1255"/>
      <c r="K15" s="2499">
        <v>2192.7084309043003</v>
      </c>
      <c r="L15" s="135"/>
    </row>
    <row r="16" ht="18" customHeight="1" x14ac:dyDescent="0.2">
      <c r="B16" s="2500" t="s">
        <v>1942</v>
      </c>
      <c r="C16" s="2422">
        <v>365.52805516</v>
      </c>
      <c r="D16" s="2422">
        <v>913.6208480560001</v>
      </c>
      <c r="E16" s="2422">
        <v>115.531212865</v>
      </c>
      <c r="F16" s="49"/>
      <c r="G16" s="49"/>
      <c r="H16" s="49"/>
      <c r="I16" s="1255"/>
      <c r="J16" s="1255"/>
      <c r="K16" s="2499">
        <v>1394.6801160810003</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0.000054174</v>
      </c>
      <c r="D18" s="2422">
        <v>2.632</v>
      </c>
      <c r="E18" s="2422"/>
      <c r="F18" s="49"/>
      <c r="G18" s="49"/>
      <c r="H18" s="49"/>
      <c r="I18" s="1255"/>
      <c r="J18" s="1255"/>
      <c r="K18" s="2499">
        <v>2.6320541740000003</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0.000054174</v>
      </c>
      <c r="D20" s="2422">
        <v>2.632</v>
      </c>
      <c r="E20" s="2422"/>
      <c r="F20" s="49"/>
      <c r="G20" s="49"/>
      <c r="H20" s="49"/>
      <c r="I20" s="1255"/>
      <c r="J20" s="1255"/>
      <c r="K20" s="2499">
        <v>2.6320541740000003</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595.0524658859999</v>
      </c>
      <c r="D22" s="2431" t="s">
        <v>543</v>
      </c>
      <c r="E22" s="2431" t="s">
        <v>544</v>
      </c>
      <c r="F22" s="2431" t="s">
        <v>545</v>
      </c>
      <c r="G22" s="2431" t="s">
        <v>543</v>
      </c>
      <c r="H22" s="2431" t="s">
        <v>546</v>
      </c>
      <c r="I22" s="2431" t="s">
        <v>543</v>
      </c>
      <c r="J22" s="2504" t="s">
        <v>543</v>
      </c>
      <c r="K22" s="2497">
        <v>595.0524658859999</v>
      </c>
      <c r="L22" s="135"/>
    </row>
    <row r="23" ht="18" customHeight="1" x14ac:dyDescent="0.2">
      <c r="B23" s="2505" t="s">
        <v>1948</v>
      </c>
      <c r="C23" s="2422">
        <v>587.06067894</v>
      </c>
      <c r="D23" s="2422"/>
      <c r="E23" s="2422"/>
      <c r="F23" s="49"/>
      <c r="G23" s="49"/>
      <c r="H23" s="49"/>
      <c r="I23" s="1255"/>
      <c r="J23" s="1255"/>
      <c r="K23" s="2499">
        <v>587.06067894</v>
      </c>
      <c r="L23" s="135"/>
    </row>
    <row r="24" ht="18" customHeight="1" x14ac:dyDescent="0.2">
      <c r="B24" s="2505" t="s">
        <v>795</v>
      </c>
      <c r="C24" s="2422" t="s">
        <v>84</v>
      </c>
      <c r="D24" s="2422" t="s">
        <v>84</v>
      </c>
      <c r="E24" s="2422" t="s">
        <v>84</v>
      </c>
      <c r="F24" s="2399" t="s">
        <v>554</v>
      </c>
      <c r="G24" s="2399" t="s">
        <v>543</v>
      </c>
      <c r="H24" s="2399" t="s">
        <v>554</v>
      </c>
      <c r="I24" s="2506" t="s">
        <v>543</v>
      </c>
      <c r="J24" s="2506" t="s">
        <v>543</v>
      </c>
      <c r="K24" s="2499" t="s">
        <v>545</v>
      </c>
      <c r="L24" s="135"/>
    </row>
    <row r="25" ht="18" customHeight="1" x14ac:dyDescent="0.2">
      <c r="B25" s="2505" t="s">
        <v>565</v>
      </c>
      <c r="C25" s="2422">
        <v>4.14</v>
      </c>
      <c r="D25" s="2422" t="s">
        <v>543</v>
      </c>
      <c r="E25" s="2422" t="s">
        <v>84</v>
      </c>
      <c r="F25" s="2399" t="s">
        <v>546</v>
      </c>
      <c r="G25" s="2422" t="s">
        <v>84</v>
      </c>
      <c r="H25" s="2422" t="s">
        <v>84</v>
      </c>
      <c r="I25" s="2422" t="s">
        <v>84</v>
      </c>
      <c r="J25" s="2422" t="s">
        <v>84</v>
      </c>
      <c r="K25" s="2499">
        <v>4.14</v>
      </c>
      <c r="L25" s="135"/>
    </row>
    <row r="26" ht="18" customHeight="1" x14ac:dyDescent="0.2">
      <c r="B26" s="2507" t="s">
        <v>2000</v>
      </c>
      <c r="C26" s="2422">
        <v>3.851786946</v>
      </c>
      <c r="D26" s="2399" t="s">
        <v>548</v>
      </c>
      <c r="E26" s="2399" t="s">
        <v>548</v>
      </c>
      <c r="F26" s="49"/>
      <c r="G26" s="49"/>
      <c r="H26" s="49"/>
      <c r="I26" s="1255"/>
      <c r="J26" s="1255"/>
      <c r="K26" s="2499">
        <v>3.851786946</v>
      </c>
      <c r="L26" s="135"/>
    </row>
    <row r="27" ht="18" customHeight="1" x14ac:dyDescent="0.2">
      <c r="B27" s="2507" t="s">
        <v>2001</v>
      </c>
      <c r="C27" s="49"/>
      <c r="D27" s="49"/>
      <c r="E27" s="2399" t="s">
        <v>84</v>
      </c>
      <c r="F27" s="2422" t="s">
        <v>554</v>
      </c>
      <c r="G27" s="2422" t="s">
        <v>84</v>
      </c>
      <c r="H27" s="2422" t="s">
        <v>554</v>
      </c>
      <c r="I27" s="2422" t="s">
        <v>84</v>
      </c>
      <c r="J27" s="2506" t="s">
        <v>84</v>
      </c>
      <c r="K27" s="2499" t="s">
        <v>546</v>
      </c>
      <c r="L27" s="135"/>
    </row>
    <row r="28" ht="18" customHeight="1" x14ac:dyDescent="0.2">
      <c r="B28" s="2507" t="s">
        <v>2002</v>
      </c>
      <c r="C28" s="49"/>
      <c r="D28" s="49"/>
      <c r="E28" s="49"/>
      <c r="F28" s="2422" t="s">
        <v>546</v>
      </c>
      <c r="G28" s="2422" t="s">
        <v>84</v>
      </c>
      <c r="H28" s="2422" t="s">
        <v>554</v>
      </c>
      <c r="I28" s="2422" t="s">
        <v>84</v>
      </c>
      <c r="J28" s="2506" t="s">
        <v>84</v>
      </c>
      <c r="K28" s="2499" t="s">
        <v>546</v>
      </c>
      <c r="L28" s="135"/>
    </row>
    <row r="29" ht="18" customHeight="1" x14ac:dyDescent="0.2">
      <c r="B29" s="2507" t="s">
        <v>2003</v>
      </c>
      <c r="C29" s="2422" t="s">
        <v>548</v>
      </c>
      <c r="D29" s="2422" t="s">
        <v>548</v>
      </c>
      <c r="E29" s="2422" t="s">
        <v>594</v>
      </c>
      <c r="F29" s="2422" t="s">
        <v>595</v>
      </c>
      <c r="G29" s="2422" t="s">
        <v>543</v>
      </c>
      <c r="H29" s="2422" t="s">
        <v>554</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12.514245579847463</v>
      </c>
      <c r="D31" s="2431">
        <v>3721.827110359764</v>
      </c>
      <c r="E31" s="2431">
        <v>1080.94815264907</v>
      </c>
      <c r="F31" s="2373"/>
      <c r="G31" s="2373"/>
      <c r="H31" s="2373"/>
      <c r="I31" s="2496"/>
      <c r="J31" s="2496"/>
      <c r="K31" s="2497">
        <v>4815.289508588681</v>
      </c>
      <c r="L31" s="135"/>
    </row>
    <row r="32" ht="18" customHeight="1" x14ac:dyDescent="0.2">
      <c r="B32" s="2498" t="s">
        <v>1954</v>
      </c>
      <c r="C32" s="49"/>
      <c r="D32" s="2422">
        <v>3266.807908</v>
      </c>
      <c r="E32" s="49"/>
      <c r="F32" s="49"/>
      <c r="G32" s="49"/>
      <c r="H32" s="49"/>
      <c r="I32" s="1255"/>
      <c r="J32" s="1255"/>
      <c r="K32" s="2499">
        <v>3266.807908</v>
      </c>
      <c r="L32" s="135"/>
    </row>
    <row r="33" ht="18" customHeight="1" x14ac:dyDescent="0.2">
      <c r="B33" s="2498" t="s">
        <v>1955</v>
      </c>
      <c r="C33" s="49"/>
      <c r="D33" s="2422">
        <v>103.04525224</v>
      </c>
      <c r="E33" s="2422">
        <v>137.98625923952923</v>
      </c>
      <c r="F33" s="49"/>
      <c r="G33" s="49"/>
      <c r="H33" s="49"/>
      <c r="I33" s="1255"/>
      <c r="J33" s="1255"/>
      <c r="K33" s="2499">
        <v>241.03151147952923</v>
      </c>
      <c r="L33" s="135"/>
    </row>
    <row r="34" ht="18" customHeight="1" x14ac:dyDescent="0.2">
      <c r="B34" s="2498" t="s">
        <v>1956</v>
      </c>
      <c r="C34" s="49"/>
      <c r="D34" s="2422">
        <v>42.45367840829052</v>
      </c>
      <c r="E34" s="49"/>
      <c r="F34" s="49"/>
      <c r="G34" s="49"/>
      <c r="H34" s="49"/>
      <c r="I34" s="1255"/>
      <c r="J34" s="1255"/>
      <c r="K34" s="2499">
        <v>42.45367840829052</v>
      </c>
      <c r="L34" s="135"/>
    </row>
    <row r="35" ht="18" customHeight="1" x14ac:dyDescent="0.2">
      <c r="B35" s="2498" t="s">
        <v>1957</v>
      </c>
      <c r="C35" s="2510"/>
      <c r="D35" s="2422"/>
      <c r="E35" s="2422">
        <v>732.9005307071179</v>
      </c>
      <c r="F35" s="49"/>
      <c r="G35" s="49"/>
      <c r="H35" s="49"/>
      <c r="I35" s="1255"/>
      <c r="J35" s="1255"/>
      <c r="K35" s="2499">
        <v>732.9005307071179</v>
      </c>
      <c r="L35" s="135"/>
    </row>
    <row r="36" ht="18" customHeight="1" x14ac:dyDescent="0.2">
      <c r="B36" s="2498" t="s">
        <v>1958</v>
      </c>
      <c r="C36" s="49"/>
      <c r="D36" s="2422">
        <v>216.746792026464</v>
      </c>
      <c r="E36" s="2422">
        <v>187.29749963156402</v>
      </c>
      <c r="F36" s="49"/>
      <c r="G36" s="49"/>
      <c r="H36" s="49"/>
      <c r="I36" s="1255"/>
      <c r="J36" s="1255"/>
      <c r="K36" s="2499">
        <v>404.044291658028</v>
      </c>
      <c r="L36" s="135"/>
    </row>
    <row r="37" ht="18" customHeight="1" x14ac:dyDescent="0.2">
      <c r="B37" s="2498" t="s">
        <v>1959</v>
      </c>
      <c r="C37" s="49"/>
      <c r="D37" s="2422">
        <v>92.77347968501003</v>
      </c>
      <c r="E37" s="2422">
        <v>22.76386307085895</v>
      </c>
      <c r="F37" s="49"/>
      <c r="G37" s="49"/>
      <c r="H37" s="49"/>
      <c r="I37" s="1255"/>
      <c r="J37" s="1255"/>
      <c r="K37" s="2499">
        <v>115.53734275586898</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12.514245579847463</v>
      </c>
      <c r="D39" s="2511"/>
      <c r="E39" s="2511"/>
      <c r="F39" s="49"/>
      <c r="G39" s="49"/>
      <c r="H39" s="49"/>
      <c r="I39" s="1255"/>
      <c r="J39" s="1255"/>
      <c r="K39" s="2499">
        <v>12.514245579847463</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31406.626893694272</v>
      </c>
      <c r="D42" s="2513">
        <v>241.28934964352538</v>
      </c>
      <c r="E42" s="2513">
        <v>67.16562778942672</v>
      </c>
      <c r="F42" s="2373"/>
      <c r="G42" s="2373"/>
      <c r="H42" s="2373"/>
      <c r="I42" s="2496"/>
      <c r="J42" s="2496"/>
      <c r="K42" s="2497">
        <v>31715.081871127222</v>
      </c>
      <c r="L42" s="135"/>
    </row>
    <row r="43" ht="18" customHeight="1" x14ac:dyDescent="0.2">
      <c r="B43" s="2498" t="s">
        <v>1263</v>
      </c>
      <c r="C43" s="2399">
        <v>16576.090398208573</v>
      </c>
      <c r="D43" s="2399">
        <v>241.28934964352538</v>
      </c>
      <c r="E43" s="2399">
        <v>67.16562778942672</v>
      </c>
      <c r="F43" s="49"/>
      <c r="G43" s="49"/>
      <c r="H43" s="49"/>
      <c r="I43" s="1255"/>
      <c r="J43" s="1255"/>
      <c r="K43" s="2499">
        <v>16884.545375641523</v>
      </c>
      <c r="L43" s="135"/>
    </row>
    <row r="44" ht="18" customHeight="1" x14ac:dyDescent="0.2">
      <c r="B44" s="2498" t="s">
        <v>1266</v>
      </c>
      <c r="C44" s="2399">
        <v>1197.3884802017687</v>
      </c>
      <c r="D44" s="2399"/>
      <c r="E44" s="2399"/>
      <c r="F44" s="49"/>
      <c r="G44" s="49"/>
      <c r="H44" s="49"/>
      <c r="I44" s="1255"/>
      <c r="J44" s="1255"/>
      <c r="K44" s="2499">
        <v>1197.3884802017687</v>
      </c>
      <c r="L44" s="135"/>
    </row>
    <row r="45" ht="18" customHeight="1" x14ac:dyDescent="0.2">
      <c r="B45" s="2498" t="s">
        <v>1269</v>
      </c>
      <c r="C45" s="2399">
        <v>13415.405603138663</v>
      </c>
      <c r="D45" s="2399"/>
      <c r="E45" s="2399"/>
      <c r="F45" s="49"/>
      <c r="G45" s="49"/>
      <c r="H45" s="49"/>
      <c r="I45" s="1255"/>
      <c r="J45" s="1255"/>
      <c r="K45" s="2499">
        <v>13415.405603138663</v>
      </c>
      <c r="L45" s="135"/>
    </row>
    <row r="46" ht="18" customHeight="1" x14ac:dyDescent="0.2">
      <c r="B46" s="2498" t="s">
        <v>2006</v>
      </c>
      <c r="C46" s="2399">
        <v>67.15563653941106</v>
      </c>
      <c r="D46" s="2399"/>
      <c r="E46" s="2399"/>
      <c r="F46" s="49"/>
      <c r="G46" s="49"/>
      <c r="H46" s="49"/>
      <c r="I46" s="1255"/>
      <c r="J46" s="1255"/>
      <c r="K46" s="2499">
        <v>67.15563653941106</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51.63109590961037</v>
      </c>
      <c r="D51" s="2513">
        <v>561.2154496488264</v>
      </c>
      <c r="E51" s="2513">
        <v>85.62684545345857</v>
      </c>
      <c r="F51" s="2373"/>
      <c r="G51" s="2373"/>
      <c r="H51" s="2373"/>
      <c r="I51" s="2496"/>
      <c r="J51" s="2496"/>
      <c r="K51" s="2497">
        <v>698.4733910118954</v>
      </c>
      <c r="L51" s="135"/>
    </row>
    <row r="52" ht="18" customHeight="1" x14ac:dyDescent="0.2">
      <c r="B52" s="2498" t="s">
        <v>2011</v>
      </c>
      <c r="C52" s="49"/>
      <c r="D52" s="2399">
        <v>428.13038012476886</v>
      </c>
      <c r="E52" s="49"/>
      <c r="F52" s="49"/>
      <c r="G52" s="49"/>
      <c r="H52" s="49"/>
      <c r="I52" s="1255"/>
      <c r="J52" s="1255"/>
      <c r="K52" s="2499">
        <v>428.13038012476886</v>
      </c>
      <c r="L52" s="135"/>
    </row>
    <row r="53" ht="18" customHeight="1" x14ac:dyDescent="0.2">
      <c r="B53" s="2498" t="s">
        <v>2012</v>
      </c>
      <c r="C53" s="49"/>
      <c r="D53" s="2399">
        <v>4.097802845474224</v>
      </c>
      <c r="E53" s="2399">
        <v>2.908708269778578</v>
      </c>
      <c r="F53" s="49"/>
      <c r="G53" s="49"/>
      <c r="H53" s="49"/>
      <c r="I53" s="1255"/>
      <c r="J53" s="1255"/>
      <c r="K53" s="2499">
        <v>7.006511115252802</v>
      </c>
      <c r="L53" s="135"/>
    </row>
    <row r="54" ht="18" customHeight="1" x14ac:dyDescent="0.2">
      <c r="B54" s="2514" t="s">
        <v>2013</v>
      </c>
      <c r="C54" s="2399">
        <v>51.63109590961037</v>
      </c>
      <c r="D54" s="2399">
        <v>58.338869169331296</v>
      </c>
      <c r="E54" s="2399">
        <v>12.741593678466586</v>
      </c>
      <c r="F54" s="49"/>
      <c r="G54" s="49"/>
      <c r="H54" s="49"/>
      <c r="I54" s="1255"/>
      <c r="J54" s="1255"/>
      <c r="K54" s="2499">
        <v>122.71155875740826</v>
      </c>
      <c r="L54" s="135"/>
    </row>
    <row r="55" ht="18" customHeight="1" x14ac:dyDescent="0.2">
      <c r="B55" s="2498" t="s">
        <v>2014</v>
      </c>
      <c r="C55" s="49"/>
      <c r="D55" s="2399">
        <v>70.64839750925188</v>
      </c>
      <c r="E55" s="2399">
        <v>69.9765435052134</v>
      </c>
      <c r="F55" s="49"/>
      <c r="G55" s="49"/>
      <c r="H55" s="49"/>
      <c r="I55" s="1255"/>
      <c r="J55" s="1255"/>
      <c r="K55" s="2499">
        <v>140.62494101446526</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554</v>
      </c>
      <c r="G57" s="2516"/>
      <c r="H57" s="2516" t="s">
        <v>554</v>
      </c>
      <c r="I57" s="2517" t="s">
        <v>84</v>
      </c>
      <c r="J57" s="2517" t="s">
        <v>84</v>
      </c>
      <c r="K57" s="2518" t="s">
        <v>546</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107.42117</v>
      </c>
      <c r="D60" s="2379">
        <v>0.0210336</v>
      </c>
      <c r="E60" s="2379">
        <v>0.79626935</v>
      </c>
      <c r="F60" s="49"/>
      <c r="G60" s="49"/>
      <c r="H60" s="501"/>
      <c r="I60" s="1256"/>
      <c r="J60" s="1256"/>
      <c r="K60" s="2380">
        <v>108.23847295</v>
      </c>
    </row>
    <row r="61" ht="18" customHeight="1" x14ac:dyDescent="0.2">
      <c r="B61" s="2523" t="s">
        <v>122</v>
      </c>
      <c r="C61" s="2397">
        <v>107.42117</v>
      </c>
      <c r="D61" s="2397">
        <v>0.0210336</v>
      </c>
      <c r="E61" s="2397">
        <v>0.79626935</v>
      </c>
      <c r="F61" s="49"/>
      <c r="G61" s="49"/>
      <c r="H61" s="49"/>
      <c r="I61" s="1247"/>
      <c r="J61" s="1247"/>
      <c r="K61" s="2398">
        <v>108.23847295</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13077.8530637</v>
      </c>
      <c r="D64" s="49"/>
      <c r="E64" s="49"/>
      <c r="F64" s="49"/>
      <c r="G64" s="49"/>
      <c r="H64" s="49"/>
      <c r="I64" s="1255"/>
      <c r="J64" s="1255"/>
      <c r="K64" s="2380">
        <v>13077.8530637</v>
      </c>
    </row>
    <row r="65" ht="18" customHeight="1" x14ac:dyDescent="0.2">
      <c r="B65" s="2522" t="s">
        <v>1980</v>
      </c>
      <c r="C65" s="2379"/>
      <c r="D65" s="49"/>
      <c r="E65" s="49"/>
      <c r="F65" s="49"/>
      <c r="G65" s="49"/>
      <c r="H65" s="49"/>
      <c r="I65" s="1255"/>
      <c r="J65" s="1255"/>
      <c r="K65" s="2380"/>
    </row>
    <row r="66" ht="18" customHeight="1" x14ac:dyDescent="0.2">
      <c r="B66" s="2524" t="s">
        <v>1981</v>
      </c>
      <c r="C66" s="2384">
        <v>27.41734171082286</v>
      </c>
      <c r="D66" s="470"/>
      <c r="E66" s="470"/>
      <c r="F66" s="470"/>
      <c r="G66" s="470"/>
      <c r="H66" s="470"/>
      <c r="I66" s="2525"/>
      <c r="J66" s="2525"/>
      <c r="K66" s="2385">
        <v>27.41734171082286</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12352.128754211873</v>
      </c>
    </row>
    <row r="72" ht="18" customHeight="1" x14ac:dyDescent="0.2" s="177" customFormat="1">
      <c r="B72" s="2540"/>
      <c r="C72" s="2541"/>
      <c r="D72" s="2541"/>
      <c r="E72" s="2541"/>
      <c r="F72" s="2541"/>
      <c r="G72" s="2541"/>
      <c r="H72" s="2541"/>
      <c r="I72" s="2541"/>
      <c r="J72" s="2542" t="s">
        <v>2021</v>
      </c>
      <c r="K72" s="2543">
        <v>44067.210625339096</v>
      </c>
    </row>
    <row r="73" ht="18" customHeight="1" x14ac:dyDescent="0.2" s="177" customFormat="1">
      <c r="B73" s="2540"/>
      <c r="C73" s="2541"/>
      <c r="D73" s="2541"/>
      <c r="E73" s="2541"/>
      <c r="F73" s="2541"/>
      <c r="G73" s="2541"/>
      <c r="H73" s="2541"/>
      <c r="I73" s="2541"/>
      <c r="J73" s="2542" t="s">
        <v>2022</v>
      </c>
      <c r="K73" s="2543">
        <v>12352.128754211873</v>
      </c>
    </row>
    <row r="74" ht="18" customHeight="1" x14ac:dyDescent="0.2" s="177" customFormat="1">
      <c r="B74" s="2544"/>
      <c r="C74" s="2545"/>
      <c r="D74" s="2545"/>
      <c r="E74" s="2545"/>
      <c r="F74" s="2545"/>
      <c r="G74" s="2545"/>
      <c r="H74" s="2545"/>
      <c r="I74" s="2545"/>
      <c r="J74" s="2546" t="s">
        <v>2023</v>
      </c>
      <c r="K74" s="2547">
        <v>44067.210625339096</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816</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548</v>
      </c>
      <c r="E12" s="2561" t="s">
        <v>2034</v>
      </c>
      <c r="F12" s="2561" t="s">
        <v>548</v>
      </c>
      <c r="G12" s="2561" t="s">
        <v>2034</v>
      </c>
      <c r="H12" s="2561" t="s">
        <v>548</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548</v>
      </c>
      <c r="D16" s="2561" t="s">
        <v>548</v>
      </c>
      <c r="E16" s="2561" t="s">
        <v>548</v>
      </c>
      <c r="F16" s="2561" t="s">
        <v>548</v>
      </c>
      <c r="G16" s="2561" t="s">
        <v>548</v>
      </c>
      <c r="H16" s="2561" t="s">
        <v>548</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548</v>
      </c>
      <c r="F21" s="2561" t="s">
        <v>548</v>
      </c>
      <c r="G21" s="2561" t="s">
        <v>548</v>
      </c>
      <c r="H21" s="2561" t="s">
        <v>548</v>
      </c>
      <c r="I21" s="2561" t="s">
        <v>595</v>
      </c>
      <c r="J21" s="2561" t="s">
        <v>595</v>
      </c>
      <c r="K21" s="2561" t="s">
        <v>548</v>
      </c>
      <c r="L21" s="2561" t="s">
        <v>548</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795</v>
      </c>
      <c r="C23" s="2561" t="s">
        <v>548</v>
      </c>
      <c r="D23" s="2561" t="s">
        <v>548</v>
      </c>
      <c r="E23" s="2561" t="s">
        <v>548</v>
      </c>
      <c r="F23" s="2561" t="s">
        <v>548</v>
      </c>
      <c r="G23" s="2561" t="s">
        <v>548</v>
      </c>
      <c r="H23" s="2561" t="s">
        <v>548</v>
      </c>
      <c r="I23" s="2561" t="s">
        <v>548</v>
      </c>
      <c r="J23" s="2561" t="s">
        <v>548</v>
      </c>
      <c r="K23" s="2561" t="s">
        <v>548</v>
      </c>
      <c r="L23" s="2561" t="s">
        <v>548</v>
      </c>
      <c r="M23" s="2561" t="s">
        <v>548</v>
      </c>
      <c r="N23" s="2561" t="s">
        <v>548</v>
      </c>
      <c r="O23" s="2561" t="s">
        <v>548</v>
      </c>
      <c r="P23" s="2561" t="s">
        <v>548</v>
      </c>
      <c r="Q23" s="2561" t="s">
        <v>548</v>
      </c>
      <c r="R23" s="2569" t="s">
        <v>548</v>
      </c>
    </row>
    <row r="24" ht="18" customHeight="1" x14ac:dyDescent="0.2">
      <c r="B24" s="2505" t="s">
        <v>565</v>
      </c>
      <c r="C24" s="2561" t="s">
        <v>2034</v>
      </c>
      <c r="D24" s="2561" t="s">
        <v>2038</v>
      </c>
      <c r="E24" s="2561" t="s">
        <v>548</v>
      </c>
      <c r="F24" s="2561" t="s">
        <v>548</v>
      </c>
      <c r="G24" s="2561" t="s">
        <v>548</v>
      </c>
      <c r="H24" s="2561" t="s">
        <v>548</v>
      </c>
      <c r="I24" s="2561" t="s">
        <v>548</v>
      </c>
      <c r="J24" s="2561" t="s">
        <v>548</v>
      </c>
      <c r="K24" s="2561" t="s">
        <v>548</v>
      </c>
      <c r="L24" s="2561" t="s">
        <v>548</v>
      </c>
      <c r="M24" s="2561" t="s">
        <v>548</v>
      </c>
      <c r="N24" s="2561" t="s">
        <v>548</v>
      </c>
      <c r="O24" s="2561" t="s">
        <v>548</v>
      </c>
      <c r="P24" s="2561" t="s">
        <v>548</v>
      </c>
      <c r="Q24" s="2561" t="s">
        <v>548</v>
      </c>
      <c r="R24" s="2569" t="s">
        <v>548</v>
      </c>
    </row>
    <row r="25" ht="18" customHeight="1" x14ac:dyDescent="0.2">
      <c r="B25" s="2507" t="s">
        <v>2000</v>
      </c>
      <c r="C25" s="2561" t="s">
        <v>2034</v>
      </c>
      <c r="D25" s="2561" t="s">
        <v>2038</v>
      </c>
      <c r="E25" s="2561" t="s">
        <v>548</v>
      </c>
      <c r="F25" s="2561" t="s">
        <v>548</v>
      </c>
      <c r="G25" s="2561" t="s">
        <v>548</v>
      </c>
      <c r="H25" s="2561" t="s">
        <v>548</v>
      </c>
      <c r="I25" s="505"/>
      <c r="J25" s="505"/>
      <c r="K25" s="505"/>
      <c r="L25" s="505"/>
      <c r="M25" s="505"/>
      <c r="N25" s="758"/>
      <c r="O25" s="758"/>
      <c r="P25" s="758"/>
      <c r="Q25" s="758"/>
      <c r="R25" s="2563"/>
    </row>
    <row r="26" ht="18" customHeight="1" x14ac:dyDescent="0.2">
      <c r="B26" s="2507" t="s">
        <v>2001</v>
      </c>
      <c r="C26" s="2564"/>
      <c r="D26" s="2564"/>
      <c r="E26" s="2564"/>
      <c r="F26" s="2564"/>
      <c r="G26" s="2561" t="s">
        <v>548</v>
      </c>
      <c r="H26" s="2561" t="s">
        <v>548</v>
      </c>
      <c r="I26" s="2561"/>
      <c r="J26" s="2561"/>
      <c r="K26" s="2561" t="s">
        <v>548</v>
      </c>
      <c r="L26" s="2561" t="s">
        <v>548</v>
      </c>
      <c r="M26" s="2561"/>
      <c r="N26" s="2561"/>
      <c r="O26" s="2561" t="s">
        <v>548</v>
      </c>
      <c r="P26" s="2561" t="s">
        <v>548</v>
      </c>
      <c r="Q26" s="2561" t="s">
        <v>548</v>
      </c>
      <c r="R26" s="2569" t="s">
        <v>548</v>
      </c>
    </row>
    <row r="27" ht="18" customHeight="1" x14ac:dyDescent="0.2">
      <c r="B27" s="2507" t="s">
        <v>2002</v>
      </c>
      <c r="C27" s="2564"/>
      <c r="D27" s="2564"/>
      <c r="E27" s="2564"/>
      <c r="F27" s="2564"/>
      <c r="G27" s="2564"/>
      <c r="H27" s="2564"/>
      <c r="I27" s="2570" t="s">
        <v>548</v>
      </c>
      <c r="J27" s="2570" t="s">
        <v>548</v>
      </c>
      <c r="K27" s="2570" t="s">
        <v>548</v>
      </c>
      <c r="L27" s="2570" t="s">
        <v>548</v>
      </c>
      <c r="M27" s="2570" t="s">
        <v>548</v>
      </c>
      <c r="N27" s="2570" t="s">
        <v>548</v>
      </c>
      <c r="O27" s="2570" t="s">
        <v>543</v>
      </c>
      <c r="P27" s="2570" t="s">
        <v>543</v>
      </c>
      <c r="Q27" s="2570" t="s">
        <v>543</v>
      </c>
      <c r="R27" s="2571" t="s">
        <v>543</v>
      </c>
    </row>
    <row r="28" ht="18" customHeight="1" x14ac:dyDescent="0.2">
      <c r="B28" s="2507" t="s">
        <v>2003</v>
      </c>
      <c r="C28" s="2572" t="s">
        <v>548</v>
      </c>
      <c r="D28" s="2572" t="s">
        <v>548</v>
      </c>
      <c r="E28" s="2572" t="s">
        <v>548</v>
      </c>
      <c r="F28" s="2572" t="s">
        <v>548</v>
      </c>
      <c r="G28" s="2572" t="s">
        <v>548</v>
      </c>
      <c r="H28" s="2572" t="s">
        <v>548</v>
      </c>
      <c r="I28" s="2572" t="s">
        <v>548</v>
      </c>
      <c r="J28" s="2572" t="s">
        <v>548</v>
      </c>
      <c r="K28" s="2572" t="s">
        <v>548</v>
      </c>
      <c r="L28" s="2572" t="s">
        <v>548</v>
      </c>
      <c r="M28" s="2572" t="s">
        <v>548</v>
      </c>
      <c r="N28" s="2572" t="s">
        <v>548</v>
      </c>
      <c r="O28" s="2572" t="s">
        <v>548</v>
      </c>
      <c r="P28" s="2572" t="s">
        <v>548</v>
      </c>
      <c r="Q28" s="2572" t="s">
        <v>548</v>
      </c>
      <c r="R28" s="2573" t="s">
        <v>548</v>
      </c>
    </row>
    <row r="29" ht="18" customHeight="1" x14ac:dyDescent="0.2">
      <c r="B29" s="2505" t="s">
        <v>2004</v>
      </c>
      <c r="C29" s="2572" t="s">
        <v>548</v>
      </c>
      <c r="D29" s="2572" t="s">
        <v>548</v>
      </c>
      <c r="E29" s="2572" t="s">
        <v>548</v>
      </c>
      <c r="F29" s="2572" t="s">
        <v>548</v>
      </c>
      <c r="G29" s="2572" t="s">
        <v>548</v>
      </c>
      <c r="H29" s="2572" t="s">
        <v>548</v>
      </c>
      <c r="I29" s="2572" t="s">
        <v>554</v>
      </c>
      <c r="J29" s="2572" t="s">
        <v>554</v>
      </c>
      <c r="K29" s="2572" t="s">
        <v>548</v>
      </c>
      <c r="L29" s="2572" t="s">
        <v>548</v>
      </c>
      <c r="M29" s="2572" t="s">
        <v>554</v>
      </c>
      <c r="N29" s="2572" t="s">
        <v>554</v>
      </c>
      <c r="O29" s="2572" t="s">
        <v>84</v>
      </c>
      <c r="P29" s="2572" t="s">
        <v>84</v>
      </c>
      <c r="Q29" s="2572" t="s">
        <v>84</v>
      </c>
      <c r="R29" s="2573" t="s">
        <v>84</v>
      </c>
    </row>
    <row r="30" ht="18" customHeight="1" x14ac:dyDescent="0.2">
      <c r="B30" s="2574" t="s">
        <v>1953</v>
      </c>
      <c r="C30" s="2561" t="s">
        <v>2036</v>
      </c>
      <c r="D30" s="2561" t="s">
        <v>2039</v>
      </c>
      <c r="E30" s="2561" t="s">
        <v>2036</v>
      </c>
      <c r="F30" s="2561" t="s">
        <v>2039</v>
      </c>
      <c r="G30" s="2561" t="s">
        <v>2036</v>
      </c>
      <c r="H30" s="2561" t="s">
        <v>2039</v>
      </c>
      <c r="I30" s="774"/>
      <c r="J30" s="2575"/>
      <c r="K30" s="774"/>
      <c r="L30" s="2575"/>
      <c r="M30" s="774"/>
      <c r="N30" s="2576"/>
      <c r="O30" s="2577"/>
      <c r="P30" s="2577"/>
      <c r="Q30" s="2577"/>
      <c r="R30" s="2578"/>
    </row>
    <row r="31" ht="18" customHeight="1" x14ac:dyDescent="0.2">
      <c r="B31" s="2498" t="s">
        <v>1954</v>
      </c>
      <c r="C31" s="2579"/>
      <c r="D31" s="2579"/>
      <c r="E31" s="2561" t="s">
        <v>2036</v>
      </c>
      <c r="F31" s="2561" t="s">
        <v>2039</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2039</v>
      </c>
      <c r="G32" s="2561" t="s">
        <v>2036</v>
      </c>
      <c r="H32" s="2561" t="s">
        <v>2039</v>
      </c>
      <c r="I32" s="505"/>
      <c r="J32" s="2579"/>
      <c r="K32" s="505"/>
      <c r="L32" s="2579"/>
      <c r="M32" s="505"/>
      <c r="N32" s="2580"/>
      <c r="O32" s="2581"/>
      <c r="P32" s="2581"/>
      <c r="Q32" s="2581"/>
      <c r="R32" s="2582"/>
    </row>
    <row r="33" ht="18" customHeight="1" x14ac:dyDescent="0.2">
      <c r="B33" s="2498" t="s">
        <v>1956</v>
      </c>
      <c r="C33" s="2579"/>
      <c r="D33" s="2579"/>
      <c r="E33" s="2561" t="s">
        <v>2036</v>
      </c>
      <c r="F33" s="2561" t="s">
        <v>2039</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2039</v>
      </c>
      <c r="I34" s="505"/>
      <c r="J34" s="2579"/>
      <c r="K34" s="505"/>
      <c r="L34" s="2579"/>
      <c r="M34" s="505"/>
      <c r="N34" s="2580"/>
      <c r="O34" s="2581"/>
      <c r="P34" s="2581"/>
      <c r="Q34" s="2581"/>
      <c r="R34" s="2582"/>
    </row>
    <row r="35" ht="18" customHeight="1" x14ac:dyDescent="0.2">
      <c r="B35" s="2498" t="s">
        <v>1958</v>
      </c>
      <c r="C35" s="2579"/>
      <c r="D35" s="2579"/>
      <c r="E35" s="2561" t="s">
        <v>2036</v>
      </c>
      <c r="F35" s="2561" t="s">
        <v>2039</v>
      </c>
      <c r="G35" s="2561" t="s">
        <v>2036</v>
      </c>
      <c r="H35" s="2561" t="s">
        <v>2039</v>
      </c>
      <c r="I35" s="505"/>
      <c r="J35" s="2579"/>
      <c r="K35" s="505"/>
      <c r="L35" s="2579"/>
      <c r="M35" s="505"/>
      <c r="N35" s="2580"/>
      <c r="O35" s="2581"/>
      <c r="P35" s="2581"/>
      <c r="Q35" s="2581"/>
      <c r="R35" s="2582"/>
    </row>
    <row r="36" ht="18" customHeight="1" x14ac:dyDescent="0.2">
      <c r="B36" s="2498" t="s">
        <v>1959</v>
      </c>
      <c r="C36" s="2579"/>
      <c r="D36" s="2579"/>
      <c r="E36" s="2561" t="s">
        <v>2036</v>
      </c>
      <c r="F36" s="2561" t="s">
        <v>2039</v>
      </c>
      <c r="G36" s="2561" t="s">
        <v>2036</v>
      </c>
      <c r="H36" s="2561" t="s">
        <v>2039</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2039</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2040</v>
      </c>
      <c r="C41" s="2561" t="s">
        <v>2041</v>
      </c>
      <c r="D41" s="2561" t="s">
        <v>2042</v>
      </c>
      <c r="E41" s="2561" t="s">
        <v>2043</v>
      </c>
      <c r="F41" s="2561" t="s">
        <v>2044</v>
      </c>
      <c r="G41" s="2561" t="s">
        <v>2043</v>
      </c>
      <c r="H41" s="2561" t="s">
        <v>2044</v>
      </c>
      <c r="I41" s="505"/>
      <c r="J41" s="2579"/>
      <c r="K41" s="505"/>
      <c r="L41" s="2579"/>
      <c r="M41" s="505"/>
      <c r="N41" s="2580"/>
      <c r="O41" s="2581"/>
      <c r="P41" s="2581"/>
      <c r="Q41" s="2581"/>
      <c r="R41" s="2582"/>
    </row>
    <row r="42" ht="18" customHeight="1" x14ac:dyDescent="0.2">
      <c r="B42" s="2498" t="s">
        <v>1263</v>
      </c>
      <c r="C42" s="2561" t="s">
        <v>2041</v>
      </c>
      <c r="D42" s="2561" t="s">
        <v>2042</v>
      </c>
      <c r="E42" s="2561" t="s">
        <v>2043</v>
      </c>
      <c r="F42" s="2561" t="s">
        <v>2044</v>
      </c>
      <c r="G42" s="2561" t="s">
        <v>2043</v>
      </c>
      <c r="H42" s="2561" t="s">
        <v>2044</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548</v>
      </c>
      <c r="D44" s="2561" t="s">
        <v>548</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2045</v>
      </c>
      <c r="D50" s="2561" t="s">
        <v>2039</v>
      </c>
      <c r="E50" s="2561" t="s">
        <v>2045</v>
      </c>
      <c r="F50" s="2561" t="s">
        <v>2039</v>
      </c>
      <c r="G50" s="2561" t="s">
        <v>2045</v>
      </c>
      <c r="H50" s="2561" t="s">
        <v>2039</v>
      </c>
      <c r="I50" s="505"/>
      <c r="J50" s="2579"/>
      <c r="K50" s="505"/>
      <c r="L50" s="2579"/>
      <c r="M50" s="505"/>
      <c r="N50" s="2580"/>
      <c r="O50" s="2581"/>
      <c r="P50" s="2581"/>
      <c r="Q50" s="2581"/>
      <c r="R50" s="2582"/>
    </row>
    <row r="51" ht="18" customHeight="1" x14ac:dyDescent="0.2">
      <c r="B51" s="2498" t="s">
        <v>2011</v>
      </c>
      <c r="C51" s="2579"/>
      <c r="D51" s="2579"/>
      <c r="E51" s="2561" t="s">
        <v>2045</v>
      </c>
      <c r="F51" s="2561" t="s">
        <v>2039</v>
      </c>
      <c r="G51" s="505"/>
      <c r="H51" s="505"/>
      <c r="I51" s="505"/>
      <c r="J51" s="2579"/>
      <c r="K51" s="505"/>
      <c r="L51" s="2579"/>
      <c r="M51" s="505"/>
      <c r="N51" s="2580"/>
      <c r="O51" s="2581"/>
      <c r="P51" s="2581"/>
      <c r="Q51" s="2581"/>
      <c r="R51" s="2582"/>
    </row>
    <row r="52" ht="18" customHeight="1" x14ac:dyDescent="0.2">
      <c r="B52" s="2498" t="s">
        <v>2012</v>
      </c>
      <c r="C52" s="2579"/>
      <c r="D52" s="2579"/>
      <c r="E52" s="2561" t="s">
        <v>2045</v>
      </c>
      <c r="F52" s="2561" t="s">
        <v>2039</v>
      </c>
      <c r="G52" s="2561" t="s">
        <v>2045</v>
      </c>
      <c r="H52" s="2561" t="s">
        <v>2039</v>
      </c>
      <c r="I52" s="505"/>
      <c r="J52" s="2579"/>
      <c r="K52" s="505"/>
      <c r="L52" s="2579"/>
      <c r="M52" s="505"/>
      <c r="N52" s="2580"/>
      <c r="O52" s="2581"/>
      <c r="P52" s="2581"/>
      <c r="Q52" s="2581"/>
      <c r="R52" s="2582"/>
    </row>
    <row r="53" ht="18" customHeight="1" x14ac:dyDescent="0.2">
      <c r="B53" s="2514" t="s">
        <v>2013</v>
      </c>
      <c r="C53" s="2561" t="s">
        <v>2045</v>
      </c>
      <c r="D53" s="2561" t="s">
        <v>2039</v>
      </c>
      <c r="E53" s="2561" t="s">
        <v>2045</v>
      </c>
      <c r="F53" s="2561" t="s">
        <v>2039</v>
      </c>
      <c r="G53" s="2561" t="s">
        <v>2045</v>
      </c>
      <c r="H53" s="2561" t="s">
        <v>2039</v>
      </c>
      <c r="I53" s="505"/>
      <c r="J53" s="2579"/>
      <c r="K53" s="505"/>
      <c r="L53" s="2579"/>
      <c r="M53" s="505"/>
      <c r="N53" s="2580"/>
      <c r="O53" s="2581"/>
      <c r="P53" s="2581"/>
      <c r="Q53" s="2581"/>
      <c r="R53" s="2582"/>
    </row>
    <row r="54" ht="18" customHeight="1" x14ac:dyDescent="0.2">
      <c r="B54" s="2498" t="s">
        <v>2014</v>
      </c>
      <c r="C54" s="2579"/>
      <c r="D54" s="2579"/>
      <c r="E54" s="2561" t="s">
        <v>2045</v>
      </c>
      <c r="F54" s="2561" t="s">
        <v>2039</v>
      </c>
      <c r="G54" s="2561" t="s">
        <v>2045</v>
      </c>
      <c r="H54" s="2561" t="s">
        <v>2039</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2046</v>
      </c>
      <c r="C56" s="2587"/>
      <c r="D56" s="2587"/>
      <c r="E56" s="2587"/>
      <c r="F56" s="2587"/>
      <c r="G56" s="2587"/>
      <c r="H56" s="2587"/>
      <c r="I56" s="2587"/>
      <c r="J56" s="2587"/>
      <c r="K56" s="2587"/>
      <c r="L56" s="2587"/>
      <c r="M56" s="2587"/>
      <c r="N56" s="2587"/>
      <c r="O56" s="2587" t="s">
        <v>548</v>
      </c>
      <c r="P56" s="2587" t="s">
        <v>548</v>
      </c>
      <c r="Q56" s="2587" t="s">
        <v>548</v>
      </c>
      <c r="R56" s="2588" t="s">
        <v>548</v>
      </c>
    </row>
    <row r="57" ht="14.1" customHeight="1" x14ac:dyDescent="0.2">
      <c r="B57" s="2341" t="s">
        <v>2047</v>
      </c>
    </row>
    <row r="58" ht="14.1" customHeight="1" x14ac:dyDescent="0.2">
      <c r="B58" s="2589" t="s">
        <v>2048</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2049</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2050</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2051</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2052</v>
      </c>
    </row>
    <row r="65" ht="14.1" customHeight="1" x14ac:dyDescent="0.2">
      <c r="B65" s="2598" t="s">
        <v>2053</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2054</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2055</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2056</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2057</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2058</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2059</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2060</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2061</v>
      </c>
      <c r="D7" s="2614"/>
      <c r="E7" s="2614"/>
      <c r="F7" s="2614"/>
      <c r="G7" s="2614"/>
      <c r="H7" s="2614" t="s">
        <v>2062</v>
      </c>
      <c r="I7" s="2614"/>
    </row>
    <row r="8" ht="18" customHeight="1" x14ac:dyDescent="0.2">
      <c r="B8" s="2615" t="s">
        <v>2063</v>
      </c>
      <c r="C8" s="2616" t="s">
        <v>507</v>
      </c>
      <c r="D8" s="2617" t="s">
        <v>72</v>
      </c>
      <c r="E8" s="2618" t="s">
        <v>73</v>
      </c>
      <c r="F8" s="2618" t="s">
        <v>2064</v>
      </c>
      <c r="G8" s="2618" t="s">
        <v>2065</v>
      </c>
      <c r="H8" s="2619" t="s">
        <v>2066</v>
      </c>
      <c r="I8" s="2620" t="s">
        <v>2067</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2068</v>
      </c>
      <c r="C12" s="1470"/>
      <c r="D12" s="161"/>
      <c r="E12" s="161"/>
      <c r="F12" s="161"/>
      <c r="G12" s="502"/>
      <c r="H12" s="2636" t="s">
        <v>84</v>
      </c>
      <c r="I12" s="178" t="s">
        <v>84</v>
      </c>
    </row>
    <row r="13" ht="18" customHeight="1" x14ac:dyDescent="0.2">
      <c r="B13" s="2635" t="s">
        <v>2069</v>
      </c>
      <c r="C13" s="1470"/>
      <c r="D13" s="161"/>
      <c r="E13" s="161"/>
      <c r="F13" s="161"/>
      <c r="G13" s="2637"/>
      <c r="H13" s="2636"/>
      <c r="I13" s="178"/>
    </row>
    <row r="14" ht="18" customHeight="1" x14ac:dyDescent="0.2">
      <c r="B14" s="2635" t="s">
        <v>2070</v>
      </c>
      <c r="C14" s="1470"/>
      <c r="D14" s="161"/>
      <c r="E14" s="502"/>
      <c r="F14" s="502"/>
      <c r="G14" s="2637"/>
      <c r="H14" s="2638"/>
      <c r="I14" s="178"/>
    </row>
    <row r="15" ht="18" customHeight="1" x14ac:dyDescent="0.2">
      <c r="B15" s="2635" t="s">
        <v>2071</v>
      </c>
      <c r="C15" s="1470"/>
      <c r="D15" s="161"/>
      <c r="E15" s="502"/>
      <c r="F15" s="502"/>
      <c r="G15" s="502"/>
      <c r="H15" s="2638"/>
      <c r="I15" s="178"/>
    </row>
    <row r="16" ht="18" customHeight="1" x14ac:dyDescent="0.2">
      <c r="B16" s="2639" t="s">
        <v>2072</v>
      </c>
      <c r="C16" s="2640"/>
      <c r="D16" s="206"/>
      <c r="E16" s="1042"/>
      <c r="F16" s="1042"/>
      <c r="G16" s="1042"/>
      <c r="H16" s="2641"/>
      <c r="I16" s="207"/>
    </row>
    <row r="17" ht="14.1" customHeight="1" x14ac:dyDescent="0.25">
      <c r="B17" s="208" t="s">
        <v>2073</v>
      </c>
      <c r="C17" s="804"/>
      <c r="D17" s="804"/>
      <c r="E17" s="804"/>
      <c r="F17" s="804"/>
      <c r="G17" s="804"/>
      <c r="H17" s="804"/>
      <c r="I17" s="804"/>
    </row>
    <row r="18" ht="14.1" customHeight="1" x14ac:dyDescent="0.25">
      <c r="B18" s="208" t="s">
        <v>2074</v>
      </c>
      <c r="C18" s="804"/>
      <c r="D18" s="804"/>
      <c r="E18" s="804"/>
      <c r="F18" s="804"/>
      <c r="G18" s="804"/>
      <c r="H18" s="804"/>
      <c r="I18" s="804"/>
    </row>
    <row r="19" ht="14.1" customHeight="1" x14ac:dyDescent="0.25">
      <c r="B19" s="208" t="s">
        <v>2075</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2076</v>
      </c>
      <c r="C24" s="2646"/>
      <c r="D24" s="2646"/>
      <c r="E24" s="2646"/>
      <c r="F24" s="2646"/>
      <c r="G24" s="2646"/>
      <c r="H24" s="2646"/>
      <c r="I24" s="2647"/>
    </row>
    <row r="25" ht="14.1" customHeight="1" x14ac:dyDescent="0.2">
      <c r="B25" s="2648" t="s">
        <v>2077</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2078</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2079</v>
      </c>
      <c r="G6" s="2659" t="s">
        <v>2080</v>
      </c>
    </row>
    <row r="7" ht="13.5" customHeight="1" x14ac:dyDescent="0.2">
      <c r="B7" s="2655"/>
      <c r="C7" s="2655"/>
      <c r="H7" s="2660"/>
    </row>
    <row r="8" ht="24" customHeight="1" x14ac:dyDescent="0.2">
      <c r="B8" s="2661" t="s">
        <v>2081</v>
      </c>
      <c r="C8" s="2662" t="s">
        <v>2082</v>
      </c>
      <c r="D8" s="2663" t="s">
        <v>2083</v>
      </c>
      <c r="E8" s="2663"/>
      <c r="F8" s="2664" t="s">
        <v>2084</v>
      </c>
      <c r="G8" s="2665" t="s">
        <v>2085</v>
      </c>
    </row>
    <row r="9" ht="18" customHeight="1" x14ac:dyDescent="0.2">
      <c r="B9" s="2666"/>
      <c r="C9" s="2667"/>
      <c r="D9" s="2668" t="s">
        <v>2086</v>
      </c>
      <c r="E9" s="2668" t="s">
        <v>2087</v>
      </c>
      <c r="F9" s="2669" t="s">
        <v>2088</v>
      </c>
      <c r="G9" s="2670" t="s">
        <v>2088</v>
      </c>
      <c r="H9" s="135"/>
    </row>
    <row r="10" ht="18" customHeight="1" x14ac:dyDescent="0.25">
      <c r="B10" s="2671" t="s">
        <v>2089</v>
      </c>
      <c r="C10" s="2672" t="s">
        <v>2090</v>
      </c>
      <c r="D10" s="2673" t="s">
        <v>2091</v>
      </c>
      <c r="E10" s="2673" t="s">
        <v>2091</v>
      </c>
      <c r="F10" s="2673" t="s">
        <v>2091</v>
      </c>
      <c r="G10" s="2674" t="s">
        <v>2091</v>
      </c>
    </row>
    <row r="11" ht="18" customHeight="1" x14ac:dyDescent="0.25">
      <c r="B11" s="2671" t="s">
        <v>2089</v>
      </c>
      <c r="C11" s="2675" t="s">
        <v>2092</v>
      </c>
      <c r="D11" s="2673"/>
      <c r="E11" s="2673"/>
      <c r="F11" s="2673"/>
      <c r="G11" s="2674"/>
    </row>
    <row r="12" ht="18" customHeight="1" x14ac:dyDescent="0.25">
      <c r="B12" s="2671" t="s">
        <v>2089</v>
      </c>
      <c r="C12" s="2675" t="s">
        <v>2093</v>
      </c>
      <c r="D12" s="2673"/>
      <c r="E12" s="2673"/>
      <c r="F12" s="2673"/>
      <c r="G12" s="2674"/>
    </row>
    <row r="13" ht="18" customHeight="1" x14ac:dyDescent="0.25">
      <c r="B13" s="2671" t="s">
        <v>2094</v>
      </c>
      <c r="C13" s="2672" t="s">
        <v>2090</v>
      </c>
      <c r="D13" s="2673"/>
      <c r="E13" s="2673"/>
      <c r="F13" s="2673"/>
      <c r="G13" s="2674"/>
    </row>
    <row r="14" ht="18" customHeight="1" x14ac:dyDescent="0.25">
      <c r="B14" s="2671" t="s">
        <v>2094</v>
      </c>
      <c r="C14" s="2675" t="s">
        <v>2092</v>
      </c>
      <c r="D14" s="2673"/>
      <c r="E14" s="2673"/>
      <c r="F14" s="2673"/>
      <c r="G14" s="2674"/>
    </row>
    <row r="15" ht="18" customHeight="1" x14ac:dyDescent="0.25">
      <c r="B15" s="2671" t="s">
        <v>2094</v>
      </c>
      <c r="C15" s="2675" t="s">
        <v>2093</v>
      </c>
      <c r="D15" s="2673"/>
      <c r="E15" s="2673"/>
      <c r="F15" s="2673"/>
      <c r="G15" s="2674"/>
    </row>
    <row r="16" ht="18" customHeight="1" x14ac:dyDescent="0.25">
      <c r="B16" s="2671" t="s">
        <v>2095</v>
      </c>
      <c r="C16" s="2672" t="s">
        <v>2090</v>
      </c>
      <c r="D16" s="2673"/>
      <c r="E16" s="2673"/>
      <c r="F16" s="2673"/>
      <c r="G16" s="2674"/>
    </row>
    <row r="17" ht="18" customHeight="1" x14ac:dyDescent="0.25">
      <c r="B17" s="2671" t="s">
        <v>2095</v>
      </c>
      <c r="C17" s="2675" t="s">
        <v>2092</v>
      </c>
      <c r="D17" s="2673"/>
      <c r="E17" s="2673"/>
      <c r="F17" s="2673"/>
      <c r="G17" s="2674"/>
    </row>
    <row r="18" ht="18" customHeight="1" x14ac:dyDescent="0.25">
      <c r="B18" s="2671" t="s">
        <v>2095</v>
      </c>
      <c r="C18" s="2675" t="s">
        <v>2093</v>
      </c>
      <c r="D18" s="2673"/>
      <c r="E18" s="2673"/>
      <c r="F18" s="2673"/>
      <c r="G18" s="2674"/>
    </row>
    <row r="19" ht="18" customHeight="1" x14ac:dyDescent="0.25">
      <c r="B19" s="2671" t="s">
        <v>2096</v>
      </c>
      <c r="C19" s="2672" t="s">
        <v>2090</v>
      </c>
      <c r="D19" s="2673"/>
      <c r="E19" s="2673"/>
      <c r="F19" s="2673"/>
      <c r="G19" s="2674"/>
    </row>
    <row r="20" ht="18" customHeight="1" x14ac:dyDescent="0.25">
      <c r="B20" s="2671" t="s">
        <v>2096</v>
      </c>
      <c r="C20" s="2675" t="s">
        <v>2092</v>
      </c>
      <c r="D20" s="2673"/>
      <c r="E20" s="2673"/>
      <c r="F20" s="2673"/>
      <c r="G20" s="2674"/>
    </row>
    <row r="21" ht="18" customHeight="1" x14ac:dyDescent="0.25">
      <c r="B21" s="2671" t="s">
        <v>2096</v>
      </c>
      <c r="C21" s="2675" t="s">
        <v>2093</v>
      </c>
      <c r="D21" s="2673"/>
      <c r="E21" s="2673"/>
      <c r="F21" s="2673"/>
      <c r="G21" s="2674"/>
    </row>
    <row r="22" ht="18" customHeight="1" x14ac:dyDescent="0.25">
      <c r="B22" s="2671" t="s">
        <v>2097</v>
      </c>
      <c r="C22" s="2672" t="s">
        <v>2090</v>
      </c>
      <c r="D22" s="2673"/>
      <c r="E22" s="2673"/>
      <c r="F22" s="2673"/>
      <c r="G22" s="2674"/>
    </row>
    <row r="23" ht="18" customHeight="1" x14ac:dyDescent="0.25">
      <c r="B23" s="2671" t="s">
        <v>2097</v>
      </c>
      <c r="C23" s="2675" t="s">
        <v>2092</v>
      </c>
      <c r="D23" s="2673"/>
      <c r="E23" s="2673"/>
      <c r="F23" s="2673"/>
      <c r="G23" s="2674"/>
    </row>
    <row r="24" ht="18" customHeight="1" x14ac:dyDescent="0.25">
      <c r="B24" s="2671" t="s">
        <v>2097</v>
      </c>
      <c r="C24" s="2675" t="s">
        <v>2093</v>
      </c>
      <c r="D24" s="2673"/>
      <c r="E24" s="2673"/>
      <c r="F24" s="2673"/>
      <c r="G24" s="2674"/>
    </row>
    <row r="25" ht="18" customHeight="1" x14ac:dyDescent="0.25">
      <c r="B25" s="2671" t="s">
        <v>2098</v>
      </c>
      <c r="C25" s="2675" t="s">
        <v>2092</v>
      </c>
      <c r="D25" s="2673"/>
      <c r="E25" s="2673"/>
      <c r="F25" s="2673"/>
      <c r="G25" s="2674"/>
    </row>
    <row r="26" ht="18" customHeight="1" x14ac:dyDescent="0.25">
      <c r="B26" s="2671" t="s">
        <v>2098</v>
      </c>
      <c r="C26" s="2675" t="s">
        <v>2093</v>
      </c>
      <c r="D26" s="2673"/>
      <c r="E26" s="2673"/>
      <c r="F26" s="2673"/>
      <c r="G26" s="2674"/>
    </row>
    <row r="27" ht="18" customHeight="1" x14ac:dyDescent="0.25">
      <c r="B27" s="2676" t="s">
        <v>2099</v>
      </c>
      <c r="C27" s="2672" t="s">
        <v>2090</v>
      </c>
      <c r="D27" s="2673" t="s">
        <v>2091</v>
      </c>
      <c r="E27" s="2673" t="s">
        <v>2091</v>
      </c>
      <c r="F27" s="2673" t="s">
        <v>2091</v>
      </c>
      <c r="G27" s="2674" t="s">
        <v>2091</v>
      </c>
    </row>
    <row r="28" ht="18" customHeight="1" x14ac:dyDescent="0.25">
      <c r="B28" s="2676" t="s">
        <v>2099</v>
      </c>
      <c r="C28" s="2675" t="s">
        <v>2092</v>
      </c>
      <c r="D28" s="2673"/>
      <c r="E28" s="2673"/>
      <c r="F28" s="2673"/>
      <c r="G28" s="2674"/>
    </row>
    <row r="29" ht="18" customHeight="1" x14ac:dyDescent="0.25">
      <c r="B29" s="2676" t="s">
        <v>2099</v>
      </c>
      <c r="C29" s="2675" t="s">
        <v>2093</v>
      </c>
      <c r="D29" s="2673"/>
      <c r="E29" s="2673"/>
      <c r="F29" s="2673"/>
      <c r="G29" s="2674"/>
    </row>
    <row r="30" ht="18" customHeight="1" x14ac:dyDescent="0.25">
      <c r="B30" s="2676" t="s">
        <v>2100</v>
      </c>
      <c r="C30" s="2672" t="s">
        <v>2090</v>
      </c>
      <c r="D30" s="2673"/>
      <c r="E30" s="2673"/>
      <c r="F30" s="2673"/>
      <c r="G30" s="2674"/>
    </row>
    <row r="31" ht="18" customHeight="1" x14ac:dyDescent="0.25">
      <c r="B31" s="2676" t="s">
        <v>2100</v>
      </c>
      <c r="C31" s="2675" t="s">
        <v>2092</v>
      </c>
      <c r="D31" s="2673"/>
      <c r="E31" s="2673"/>
      <c r="F31" s="2673"/>
      <c r="G31" s="2674"/>
    </row>
    <row r="32" ht="18" customHeight="1" x14ac:dyDescent="0.25">
      <c r="B32" s="2676" t="s">
        <v>2100</v>
      </c>
      <c r="C32" s="2675" t="s">
        <v>2093</v>
      </c>
      <c r="D32" s="2673"/>
      <c r="E32" s="2673"/>
      <c r="F32" s="2673"/>
      <c r="G32" s="2674"/>
    </row>
    <row r="33" ht="18" customHeight="1" x14ac:dyDescent="0.25">
      <c r="B33" s="2676" t="s">
        <v>2101</v>
      </c>
      <c r="C33" s="2672" t="s">
        <v>2090</v>
      </c>
      <c r="D33" s="2673"/>
      <c r="E33" s="2673"/>
      <c r="F33" s="2673"/>
      <c r="G33" s="2674"/>
    </row>
    <row r="34" ht="18" customHeight="1" x14ac:dyDescent="0.25">
      <c r="B34" s="2676" t="s">
        <v>2101</v>
      </c>
      <c r="C34" s="2675" t="s">
        <v>2092</v>
      </c>
      <c r="D34" s="2673"/>
      <c r="E34" s="2673"/>
      <c r="F34" s="2673"/>
      <c r="G34" s="2674"/>
    </row>
    <row r="35" ht="18" customHeight="1" x14ac:dyDescent="0.25">
      <c r="B35" s="2676" t="s">
        <v>2101</v>
      </c>
      <c r="C35" s="2675" t="s">
        <v>2093</v>
      </c>
      <c r="D35" s="2673"/>
      <c r="E35" s="2673"/>
      <c r="F35" s="2673"/>
      <c r="G35" s="2674"/>
    </row>
    <row r="36" ht="18" customHeight="1" x14ac:dyDescent="0.25">
      <c r="B36" s="2676" t="s">
        <v>2102</v>
      </c>
      <c r="C36" s="2672" t="s">
        <v>2090</v>
      </c>
      <c r="D36" s="2673"/>
      <c r="E36" s="2673"/>
      <c r="F36" s="2673"/>
      <c r="G36" s="2674"/>
    </row>
    <row r="37" ht="18" customHeight="1" x14ac:dyDescent="0.25">
      <c r="B37" s="2676" t="s">
        <v>2102</v>
      </c>
      <c r="C37" s="2675" t="s">
        <v>2092</v>
      </c>
      <c r="D37" s="2673"/>
      <c r="E37" s="2673"/>
      <c r="F37" s="2673"/>
      <c r="G37" s="2674"/>
    </row>
    <row r="38" ht="18" customHeight="1" x14ac:dyDescent="0.25">
      <c r="B38" s="2676" t="s">
        <v>2102</v>
      </c>
      <c r="C38" s="2675" t="s">
        <v>2093</v>
      </c>
      <c r="D38" s="2673"/>
      <c r="E38" s="2673"/>
      <c r="F38" s="2673"/>
      <c r="G38" s="2674"/>
    </row>
    <row r="39" ht="18" customHeight="1" x14ac:dyDescent="0.25">
      <c r="B39" s="2676" t="s">
        <v>2103</v>
      </c>
      <c r="C39" s="2672" t="s">
        <v>2090</v>
      </c>
      <c r="D39" s="2673"/>
      <c r="E39" s="2673"/>
      <c r="F39" s="2673"/>
      <c r="G39" s="2674"/>
    </row>
    <row r="40" ht="18" customHeight="1" x14ac:dyDescent="0.25">
      <c r="B40" s="2676" t="s">
        <v>2103</v>
      </c>
      <c r="C40" s="2675" t="s">
        <v>2092</v>
      </c>
      <c r="D40" s="2673"/>
      <c r="E40" s="2673"/>
      <c r="F40" s="2673"/>
      <c r="G40" s="2674"/>
    </row>
    <row r="41" ht="18" customHeight="1" x14ac:dyDescent="0.25">
      <c r="B41" s="2676" t="s">
        <v>2103</v>
      </c>
      <c r="C41" s="2675" t="s">
        <v>2093</v>
      </c>
      <c r="D41" s="2673"/>
      <c r="E41" s="2673"/>
      <c r="F41" s="2673"/>
      <c r="G41" s="2674"/>
    </row>
    <row r="42" ht="18" customHeight="1" x14ac:dyDescent="0.25">
      <c r="B42" s="2676" t="s">
        <v>2104</v>
      </c>
      <c r="C42" s="2675" t="s">
        <v>2092</v>
      </c>
      <c r="D42" s="2673"/>
      <c r="E42" s="2673"/>
      <c r="F42" s="2673"/>
      <c r="G42" s="2674"/>
    </row>
    <row r="43" ht="18" customHeight="1" x14ac:dyDescent="0.25">
      <c r="B43" s="2676" t="s">
        <v>2104</v>
      </c>
      <c r="C43" s="2675" t="s">
        <v>2093</v>
      </c>
      <c r="D43" s="2673"/>
      <c r="E43" s="2673"/>
      <c r="F43" s="2673"/>
      <c r="G43" s="2674"/>
    </row>
    <row r="44" ht="18" customHeight="1" x14ac:dyDescent="0.25">
      <c r="B44" s="2671" t="s">
        <v>2105</v>
      </c>
      <c r="C44" s="2672" t="s">
        <v>2090</v>
      </c>
      <c r="D44" s="2673"/>
      <c r="E44" s="2673"/>
      <c r="F44" s="2673"/>
      <c r="G44" s="2674"/>
    </row>
    <row r="45" ht="18" customHeight="1" x14ac:dyDescent="0.25">
      <c r="B45" s="2671" t="s">
        <v>2105</v>
      </c>
      <c r="C45" s="2675" t="s">
        <v>2092</v>
      </c>
      <c r="D45" s="2673"/>
      <c r="E45" s="2673"/>
      <c r="F45" s="2673"/>
      <c r="G45" s="2674"/>
    </row>
    <row r="46" ht="18" customHeight="1" x14ac:dyDescent="0.25">
      <c r="B46" s="2671" t="s">
        <v>2105</v>
      </c>
      <c r="C46" s="2675" t="s">
        <v>2093</v>
      </c>
      <c r="D46" s="2673"/>
      <c r="E46" s="2673"/>
      <c r="F46" s="2673"/>
      <c r="G46" s="2674"/>
    </row>
    <row r="47" ht="18" customHeight="1" x14ac:dyDescent="0.25">
      <c r="B47" s="2671" t="s">
        <v>2106</v>
      </c>
      <c r="C47" s="2672" t="s">
        <v>2090</v>
      </c>
      <c r="D47" s="2673" t="s">
        <v>2091</v>
      </c>
      <c r="E47" s="2673" t="s">
        <v>2091</v>
      </c>
      <c r="F47" s="2673" t="s">
        <v>2091</v>
      </c>
      <c r="G47" s="2674" t="s">
        <v>2091</v>
      </c>
    </row>
    <row r="48" ht="18" customHeight="1" x14ac:dyDescent="0.25">
      <c r="B48" s="2671" t="s">
        <v>2106</v>
      </c>
      <c r="C48" s="2675" t="s">
        <v>2092</v>
      </c>
      <c r="D48" s="2673"/>
      <c r="E48" s="2673"/>
      <c r="F48" s="2673"/>
      <c r="G48" s="2674"/>
    </row>
    <row r="49" ht="18" customHeight="1" x14ac:dyDescent="0.25">
      <c r="B49" s="2671" t="s">
        <v>2106</v>
      </c>
      <c r="C49" s="2675" t="s">
        <v>2093</v>
      </c>
      <c r="D49" s="2673"/>
      <c r="E49" s="2673"/>
      <c r="F49" s="2673"/>
      <c r="G49" s="2674"/>
    </row>
    <row r="50" ht="18" customHeight="1" x14ac:dyDescent="0.25">
      <c r="B50" s="2671" t="s">
        <v>2107</v>
      </c>
      <c r="C50" s="2672" t="s">
        <v>2090</v>
      </c>
      <c r="D50" s="2673"/>
      <c r="E50" s="2673"/>
      <c r="F50" s="2673"/>
      <c r="G50" s="2674"/>
    </row>
    <row r="51" ht="18" customHeight="1" x14ac:dyDescent="0.25">
      <c r="B51" s="2671" t="s">
        <v>2107</v>
      </c>
      <c r="C51" s="2675" t="s">
        <v>2092</v>
      </c>
      <c r="D51" s="2673"/>
      <c r="E51" s="2673"/>
      <c r="F51" s="2673"/>
      <c r="G51" s="2674"/>
    </row>
    <row r="52" ht="18" customHeight="1" x14ac:dyDescent="0.25">
      <c r="B52" s="2671" t="s">
        <v>2107</v>
      </c>
      <c r="C52" s="2675" t="s">
        <v>2093</v>
      </c>
      <c r="D52" s="2673"/>
      <c r="E52" s="2673"/>
      <c r="F52" s="2673"/>
      <c r="G52" s="2674"/>
    </row>
    <row r="53" ht="18" customHeight="1" x14ac:dyDescent="0.25">
      <c r="B53" s="2671" t="s">
        <v>2108</v>
      </c>
      <c r="C53" s="2672" t="s">
        <v>2090</v>
      </c>
      <c r="D53" s="2673"/>
      <c r="E53" s="2673"/>
      <c r="F53" s="2673"/>
      <c r="G53" s="2674"/>
    </row>
    <row r="54" ht="18" customHeight="1" x14ac:dyDescent="0.25">
      <c r="B54" s="2671" t="s">
        <v>2108</v>
      </c>
      <c r="C54" s="2675" t="s">
        <v>2092</v>
      </c>
      <c r="D54" s="2673"/>
      <c r="E54" s="2673"/>
      <c r="F54" s="2673"/>
      <c r="G54" s="2674"/>
    </row>
    <row r="55" ht="18" customHeight="1" x14ac:dyDescent="0.25">
      <c r="B55" s="2671" t="s">
        <v>2108</v>
      </c>
      <c r="C55" s="2675" t="s">
        <v>2093</v>
      </c>
      <c r="D55" s="2673"/>
      <c r="E55" s="2673"/>
      <c r="F55" s="2673"/>
      <c r="G55" s="2674"/>
    </row>
    <row r="56" ht="18" customHeight="1" x14ac:dyDescent="0.25">
      <c r="B56" s="2671" t="s">
        <v>2109</v>
      </c>
      <c r="C56" s="2672" t="s">
        <v>2090</v>
      </c>
      <c r="D56" s="2673"/>
      <c r="E56" s="2673"/>
      <c r="F56" s="2673"/>
      <c r="G56" s="2674"/>
    </row>
    <row r="57" ht="18" customHeight="1" x14ac:dyDescent="0.25">
      <c r="B57" s="2671" t="s">
        <v>2109</v>
      </c>
      <c r="C57" s="2675" t="s">
        <v>2092</v>
      </c>
      <c r="D57" s="2673"/>
      <c r="E57" s="2673"/>
      <c r="F57" s="2673"/>
      <c r="G57" s="2674"/>
    </row>
    <row r="58" ht="18" customHeight="1" x14ac:dyDescent="0.25">
      <c r="B58" s="2671" t="s">
        <v>2109</v>
      </c>
      <c r="C58" s="2675" t="s">
        <v>2093</v>
      </c>
      <c r="D58" s="2673"/>
      <c r="E58" s="2673"/>
      <c r="F58" s="2673"/>
      <c r="G58" s="2674"/>
    </row>
    <row r="59" ht="18" customHeight="1" x14ac:dyDescent="0.25">
      <c r="B59" s="2671" t="s">
        <v>2110</v>
      </c>
      <c r="C59" s="2672" t="s">
        <v>2090</v>
      </c>
      <c r="D59" s="2673"/>
      <c r="E59" s="2673"/>
      <c r="F59" s="2673"/>
      <c r="G59" s="2674"/>
    </row>
    <row r="60" ht="18" customHeight="1" x14ac:dyDescent="0.25">
      <c r="B60" s="2671" t="s">
        <v>2110</v>
      </c>
      <c r="C60" s="2675" t="s">
        <v>2092</v>
      </c>
      <c r="D60" s="2673"/>
      <c r="E60" s="2673"/>
      <c r="F60" s="2673"/>
      <c r="G60" s="2674"/>
    </row>
    <row r="61" ht="18" customHeight="1" x14ac:dyDescent="0.25">
      <c r="B61" s="2671" t="s">
        <v>2110</v>
      </c>
      <c r="C61" s="2675" t="s">
        <v>2093</v>
      </c>
      <c r="D61" s="2673"/>
      <c r="E61" s="2673"/>
      <c r="F61" s="2673"/>
      <c r="G61" s="2674"/>
    </row>
    <row r="62" ht="18" customHeight="1" x14ac:dyDescent="0.25">
      <c r="B62" s="2671" t="s">
        <v>2111</v>
      </c>
      <c r="C62" s="2675" t="s">
        <v>2092</v>
      </c>
      <c r="D62" s="2673"/>
      <c r="E62" s="2673"/>
      <c r="F62" s="2673"/>
      <c r="G62" s="2674"/>
    </row>
    <row r="63" ht="18" customHeight="1" x14ac:dyDescent="0.25">
      <c r="B63" s="2671" t="s">
        <v>2111</v>
      </c>
      <c r="C63" s="2675" t="s">
        <v>2093</v>
      </c>
      <c r="D63" s="2673"/>
      <c r="E63" s="2673"/>
      <c r="F63" s="2673"/>
      <c r="G63" s="2674"/>
    </row>
    <row r="64" ht="18" customHeight="1" x14ac:dyDescent="0.25">
      <c r="B64" s="2671" t="s">
        <v>2112</v>
      </c>
      <c r="C64" s="2672" t="s">
        <v>2090</v>
      </c>
      <c r="D64" s="2673"/>
      <c r="E64" s="2673"/>
      <c r="F64" s="2673"/>
      <c r="G64" s="2674"/>
    </row>
    <row r="65" ht="18" customHeight="1" x14ac:dyDescent="0.25">
      <c r="B65" s="2671" t="s">
        <v>2112</v>
      </c>
      <c r="C65" s="2675" t="s">
        <v>2092</v>
      </c>
      <c r="D65" s="2673"/>
      <c r="E65" s="2673"/>
      <c r="F65" s="2673"/>
      <c r="G65" s="2674"/>
    </row>
    <row r="66" ht="18" customHeight="1" x14ac:dyDescent="0.25">
      <c r="B66" s="2671" t="s">
        <v>2112</v>
      </c>
      <c r="C66" s="2675" t="s">
        <v>2093</v>
      </c>
      <c r="D66" s="2673"/>
      <c r="E66" s="2673"/>
      <c r="F66" s="2673"/>
      <c r="G66" s="2674"/>
    </row>
    <row r="67" ht="18" customHeight="1" x14ac:dyDescent="0.25">
      <c r="B67" s="2671" t="s">
        <v>2113</v>
      </c>
      <c r="C67" s="2672" t="s">
        <v>2090</v>
      </c>
      <c r="D67" s="2673" t="s">
        <v>2091</v>
      </c>
      <c r="E67" s="2673" t="s">
        <v>2091</v>
      </c>
      <c r="F67" s="2673" t="s">
        <v>2091</v>
      </c>
      <c r="G67" s="2674" t="s">
        <v>2091</v>
      </c>
    </row>
    <row r="68" ht="18" customHeight="1" x14ac:dyDescent="0.25">
      <c r="B68" s="2671" t="s">
        <v>2113</v>
      </c>
      <c r="C68" s="2675" t="s">
        <v>2092</v>
      </c>
      <c r="D68" s="2673"/>
      <c r="E68" s="2673"/>
      <c r="F68" s="2673"/>
      <c r="G68" s="2674"/>
    </row>
    <row r="69" ht="18" customHeight="1" x14ac:dyDescent="0.25">
      <c r="B69" s="2671" t="s">
        <v>2113</v>
      </c>
      <c r="C69" s="2675" t="s">
        <v>2093</v>
      </c>
      <c r="D69" s="2673"/>
      <c r="E69" s="2673"/>
      <c r="F69" s="2673"/>
      <c r="G69" s="2674"/>
    </row>
    <row r="70" ht="18" customHeight="1" x14ac:dyDescent="0.25">
      <c r="B70" s="2671" t="s">
        <v>2114</v>
      </c>
      <c r="C70" s="2672" t="s">
        <v>2090</v>
      </c>
      <c r="D70" s="2673"/>
      <c r="E70" s="2673"/>
      <c r="F70" s="2673"/>
      <c r="G70" s="2674"/>
    </row>
    <row r="71" ht="18" customHeight="1" x14ac:dyDescent="0.25">
      <c r="B71" s="2671" t="s">
        <v>2114</v>
      </c>
      <c r="C71" s="2675" t="s">
        <v>2092</v>
      </c>
      <c r="D71" s="2673"/>
      <c r="E71" s="2673"/>
      <c r="F71" s="2673"/>
      <c r="G71" s="2674"/>
    </row>
    <row r="72" ht="18" customHeight="1" x14ac:dyDescent="0.25">
      <c r="B72" s="2671" t="s">
        <v>2114</v>
      </c>
      <c r="C72" s="2675" t="s">
        <v>2093</v>
      </c>
      <c r="D72" s="2673"/>
      <c r="E72" s="2673"/>
      <c r="F72" s="2673"/>
      <c r="G72" s="2674"/>
    </row>
    <row r="73" ht="18" customHeight="1" x14ac:dyDescent="0.25">
      <c r="B73" s="2671" t="s">
        <v>2115</v>
      </c>
      <c r="C73" s="2672" t="s">
        <v>2090</v>
      </c>
      <c r="D73" s="2673"/>
      <c r="E73" s="2673"/>
      <c r="F73" s="2673"/>
      <c r="G73" s="2674"/>
    </row>
    <row r="74" ht="18" customHeight="1" x14ac:dyDescent="0.25">
      <c r="B74" s="2671" t="s">
        <v>2115</v>
      </c>
      <c r="C74" s="2675" t="s">
        <v>2092</v>
      </c>
      <c r="D74" s="2673"/>
      <c r="E74" s="2673"/>
      <c r="F74" s="2673"/>
      <c r="G74" s="2674"/>
    </row>
    <row r="75" ht="18" customHeight="1" x14ac:dyDescent="0.25">
      <c r="B75" s="2671" t="s">
        <v>2115</v>
      </c>
      <c r="C75" s="2675" t="s">
        <v>2093</v>
      </c>
      <c r="D75" s="2673"/>
      <c r="E75" s="2673"/>
      <c r="F75" s="2673"/>
      <c r="G75" s="2674"/>
    </row>
    <row r="76" ht="18" customHeight="1" x14ac:dyDescent="0.25">
      <c r="B76" s="2671" t="s">
        <v>2116</v>
      </c>
      <c r="C76" s="2672" t="s">
        <v>2090</v>
      </c>
      <c r="D76" s="2673"/>
      <c r="E76" s="2673"/>
      <c r="F76" s="2673"/>
      <c r="G76" s="2674"/>
    </row>
    <row r="77" ht="18" customHeight="1" x14ac:dyDescent="0.25">
      <c r="B77" s="2671" t="s">
        <v>2116</v>
      </c>
      <c r="C77" s="2675" t="s">
        <v>2092</v>
      </c>
      <c r="D77" s="2673"/>
      <c r="E77" s="2673"/>
      <c r="F77" s="2673"/>
      <c r="G77" s="2674"/>
    </row>
    <row r="78" ht="18" customHeight="1" x14ac:dyDescent="0.25">
      <c r="B78" s="2671" t="s">
        <v>2116</v>
      </c>
      <c r="C78" s="2675" t="s">
        <v>2093</v>
      </c>
      <c r="D78" s="2673"/>
      <c r="E78" s="2673"/>
      <c r="F78" s="2673"/>
      <c r="G78" s="2674"/>
    </row>
    <row r="79" ht="18" customHeight="1" x14ac:dyDescent="0.25">
      <c r="B79" s="2671" t="s">
        <v>2117</v>
      </c>
      <c r="C79" s="2672" t="s">
        <v>2090</v>
      </c>
      <c r="D79" s="2673"/>
      <c r="E79" s="2673"/>
      <c r="F79" s="2673"/>
      <c r="G79" s="2674"/>
    </row>
    <row r="80" ht="18" customHeight="1" x14ac:dyDescent="0.25">
      <c r="B80" s="2671" t="s">
        <v>2117</v>
      </c>
      <c r="C80" s="2675" t="s">
        <v>2092</v>
      </c>
      <c r="D80" s="2673"/>
      <c r="E80" s="2673"/>
      <c r="F80" s="2673"/>
      <c r="G80" s="2674"/>
    </row>
    <row r="81" ht="18" customHeight="1" x14ac:dyDescent="0.25">
      <c r="B81" s="2671" t="s">
        <v>2117</v>
      </c>
      <c r="C81" s="2675" t="s">
        <v>2093</v>
      </c>
      <c r="D81" s="2673"/>
      <c r="E81" s="2673"/>
      <c r="F81" s="2673"/>
      <c r="G81" s="2674"/>
    </row>
    <row r="82" ht="18" customHeight="1" x14ac:dyDescent="0.25">
      <c r="B82" s="2671" t="s">
        <v>2118</v>
      </c>
      <c r="C82" s="2675" t="s">
        <v>2092</v>
      </c>
      <c r="D82" s="2673" t="s">
        <v>2091</v>
      </c>
      <c r="E82" s="2673" t="s">
        <v>2091</v>
      </c>
      <c r="F82" s="2673" t="s">
        <v>2091</v>
      </c>
      <c r="G82" s="2674" t="s">
        <v>2091</v>
      </c>
    </row>
    <row r="83" ht="18" customHeight="1" x14ac:dyDescent="0.25">
      <c r="B83" s="2671" t="s">
        <v>2118</v>
      </c>
      <c r="C83" s="2675" t="s">
        <v>2093</v>
      </c>
      <c r="D83" s="2673" t="s">
        <v>2091</v>
      </c>
      <c r="E83" s="2673"/>
      <c r="F83" s="2673" t="s">
        <v>2091</v>
      </c>
      <c r="G83" s="2674"/>
    </row>
    <row r="84" ht="18" customHeight="1" x14ac:dyDescent="0.25">
      <c r="B84" s="2671" t="s">
        <v>2119</v>
      </c>
      <c r="C84" s="2672" t="s">
        <v>2090</v>
      </c>
      <c r="D84" s="2673"/>
      <c r="E84" s="2673"/>
      <c r="F84" s="2673"/>
      <c r="G84" s="2674"/>
    </row>
    <row r="85" ht="18" customHeight="1" x14ac:dyDescent="0.25">
      <c r="B85" s="2671" t="s">
        <v>2119</v>
      </c>
      <c r="C85" s="2675" t="s">
        <v>2092</v>
      </c>
      <c r="D85" s="2673"/>
      <c r="E85" s="2673"/>
      <c r="F85" s="2673"/>
      <c r="G85" s="2674"/>
    </row>
    <row r="86" ht="18" customHeight="1" x14ac:dyDescent="0.25">
      <c r="B86" s="2671" t="s">
        <v>2119</v>
      </c>
      <c r="C86" s="2675" t="s">
        <v>2093</v>
      </c>
      <c r="D86" s="2673"/>
      <c r="E86" s="2673"/>
      <c r="F86" s="2673"/>
      <c r="G86" s="2674"/>
    </row>
    <row r="87" ht="18" customHeight="1" x14ac:dyDescent="0.2">
      <c r="B87" s="2671" t="s">
        <v>2120</v>
      </c>
      <c r="C87" s="2675" t="s">
        <v>2121</v>
      </c>
      <c r="D87" s="2673"/>
      <c r="E87" s="2673"/>
      <c r="F87" s="2673"/>
      <c r="G87" s="2674"/>
    </row>
    <row r="88" ht="18" customHeight="1" x14ac:dyDescent="0.25">
      <c r="B88" s="2671" t="s">
        <v>2120</v>
      </c>
      <c r="C88" s="2675" t="s">
        <v>2092</v>
      </c>
      <c r="D88" s="2673"/>
      <c r="E88" s="2673"/>
      <c r="F88" s="2673"/>
      <c r="G88" s="2674"/>
    </row>
    <row r="89" ht="18" customHeight="1" x14ac:dyDescent="0.25">
      <c r="B89" s="2671" t="s">
        <v>2120</v>
      </c>
      <c r="C89" s="2675" t="s">
        <v>2093</v>
      </c>
      <c r="D89" s="2673"/>
      <c r="E89" s="2673"/>
      <c r="F89" s="2673"/>
      <c r="G89" s="2674"/>
    </row>
    <row r="90" ht="18" customHeight="1" x14ac:dyDescent="0.25">
      <c r="B90" s="2671" t="s">
        <v>2122</v>
      </c>
      <c r="C90" s="2672" t="s">
        <v>2090</v>
      </c>
      <c r="D90" s="2673"/>
      <c r="E90" s="2673"/>
      <c r="F90" s="2673"/>
      <c r="G90" s="2674"/>
    </row>
    <row r="91" ht="18" customHeight="1" x14ac:dyDescent="0.25">
      <c r="B91" s="2671" t="s">
        <v>2122</v>
      </c>
      <c r="C91" s="2675" t="s">
        <v>2092</v>
      </c>
      <c r="D91" s="2673"/>
      <c r="E91" s="2673"/>
      <c r="F91" s="2673"/>
      <c r="G91" s="2674"/>
    </row>
    <row r="92" ht="18" customHeight="1" x14ac:dyDescent="0.25">
      <c r="B92" s="2671" t="s">
        <v>2122</v>
      </c>
      <c r="C92" s="2675" t="s">
        <v>2093</v>
      </c>
      <c r="D92" s="2673"/>
      <c r="E92" s="2673"/>
      <c r="F92" s="2673"/>
      <c r="G92" s="2674"/>
    </row>
    <row r="93" ht="18" customHeight="1" x14ac:dyDescent="0.25">
      <c r="B93" s="2671" t="s">
        <v>2123</v>
      </c>
      <c r="C93" s="2672" t="s">
        <v>2090</v>
      </c>
      <c r="D93" s="2673"/>
      <c r="E93" s="2673"/>
      <c r="F93" s="2673"/>
      <c r="G93" s="2674"/>
    </row>
    <row r="94" ht="18" customHeight="1" x14ac:dyDescent="0.25">
      <c r="B94" s="2671" t="s">
        <v>2123</v>
      </c>
      <c r="C94" s="2675" t="s">
        <v>2092</v>
      </c>
      <c r="D94" s="2673"/>
      <c r="E94" s="2673"/>
      <c r="F94" s="2673"/>
      <c r="G94" s="2674"/>
    </row>
    <row r="95" ht="18" customHeight="1" x14ac:dyDescent="0.25">
      <c r="B95" s="2671" t="s">
        <v>2123</v>
      </c>
      <c r="C95" s="2675" t="s">
        <v>2093</v>
      </c>
      <c r="D95" s="2673"/>
      <c r="E95" s="2673"/>
      <c r="F95" s="2673"/>
      <c r="G95" s="2674"/>
    </row>
    <row r="96" ht="18" customHeight="1" x14ac:dyDescent="0.25">
      <c r="B96" s="2671" t="s">
        <v>2124</v>
      </c>
      <c r="C96" s="2672" t="s">
        <v>2090</v>
      </c>
      <c r="D96" s="2673"/>
      <c r="E96" s="2673"/>
      <c r="F96" s="2673"/>
      <c r="G96" s="2674"/>
    </row>
    <row r="97" ht="18" customHeight="1" x14ac:dyDescent="0.25">
      <c r="B97" s="2671" t="s">
        <v>2124</v>
      </c>
      <c r="C97" s="2675" t="s">
        <v>2092</v>
      </c>
      <c r="D97" s="2673"/>
      <c r="E97" s="2673"/>
      <c r="F97" s="2673"/>
      <c r="G97" s="2674"/>
    </row>
    <row r="98" ht="18" customHeight="1" x14ac:dyDescent="0.25">
      <c r="B98" s="2671" t="s">
        <v>2124</v>
      </c>
      <c r="C98" s="2675" t="s">
        <v>2093</v>
      </c>
      <c r="D98" s="2673"/>
      <c r="E98" s="2673"/>
      <c r="F98" s="2673"/>
      <c r="G98" s="2674"/>
    </row>
    <row r="99" ht="18" customHeight="1" x14ac:dyDescent="0.25">
      <c r="B99" s="2671" t="s">
        <v>2125</v>
      </c>
      <c r="C99" s="2675" t="s">
        <v>2092</v>
      </c>
      <c r="D99" s="2673"/>
      <c r="E99" s="2673"/>
      <c r="F99" s="2673"/>
      <c r="G99" s="2674"/>
    </row>
    <row r="100" ht="18" customHeight="1" x14ac:dyDescent="0.25">
      <c r="B100" s="2671" t="s">
        <v>2125</v>
      </c>
      <c r="C100" s="2675" t="s">
        <v>2093</v>
      </c>
      <c r="D100" s="2673"/>
      <c r="E100" s="2673"/>
      <c r="F100" s="2673"/>
      <c r="G100" s="2674"/>
    </row>
    <row r="101" ht="18" customHeight="1" x14ac:dyDescent="0.25">
      <c r="B101" s="2671" t="s">
        <v>2126</v>
      </c>
      <c r="C101" s="2672" t="s">
        <v>2090</v>
      </c>
      <c r="D101" s="2673"/>
      <c r="E101" s="2673"/>
      <c r="F101" s="2673"/>
      <c r="G101" s="2674"/>
    </row>
    <row r="102" ht="18" customHeight="1" x14ac:dyDescent="0.25">
      <c r="B102" s="2671" t="s">
        <v>2126</v>
      </c>
      <c r="C102" s="2675" t="s">
        <v>2092</v>
      </c>
      <c r="D102" s="2673"/>
      <c r="E102" s="2673"/>
      <c r="F102" s="2673"/>
      <c r="G102" s="2674"/>
    </row>
    <row r="103" ht="18" customHeight="1" x14ac:dyDescent="0.25">
      <c r="B103" s="2671" t="s">
        <v>2127</v>
      </c>
      <c r="C103" s="2672" t="s">
        <v>2090</v>
      </c>
      <c r="D103" s="2673"/>
      <c r="E103" s="2673"/>
      <c r="F103" s="2673"/>
      <c r="G103" s="2674"/>
    </row>
    <row r="104" ht="18" customHeight="1" x14ac:dyDescent="0.25">
      <c r="B104" s="2671" t="s">
        <v>2128</v>
      </c>
      <c r="C104" s="2675" t="s">
        <v>2092</v>
      </c>
      <c r="D104" s="2673"/>
      <c r="E104" s="2673"/>
      <c r="F104" s="2673"/>
      <c r="G104" s="2674"/>
    </row>
    <row r="105" ht="18" customHeight="1" x14ac:dyDescent="0.25">
      <c r="B105" s="2671" t="s">
        <v>2129</v>
      </c>
      <c r="C105" s="2672" t="s">
        <v>2090</v>
      </c>
      <c r="D105" s="2673"/>
      <c r="E105" s="2673"/>
      <c r="F105" s="2673"/>
      <c r="G105" s="2674"/>
    </row>
    <row r="106" ht="18" customHeight="1" x14ac:dyDescent="0.25">
      <c r="B106" s="2671" t="s">
        <v>2129</v>
      </c>
      <c r="C106" s="2675" t="s">
        <v>2092</v>
      </c>
      <c r="D106" s="2673"/>
      <c r="E106" s="2673"/>
      <c r="F106" s="2673"/>
      <c r="G106" s="2674"/>
    </row>
    <row r="107" ht="18" customHeight="1" x14ac:dyDescent="0.25">
      <c r="B107" s="2671" t="s">
        <v>2130</v>
      </c>
      <c r="C107" s="2672" t="s">
        <v>2090</v>
      </c>
      <c r="D107" s="2673"/>
      <c r="E107" s="2673"/>
      <c r="F107" s="2673"/>
      <c r="G107" s="2674"/>
    </row>
    <row r="108" ht="18" customHeight="1" x14ac:dyDescent="0.25">
      <c r="B108" s="2671" t="s">
        <v>2130</v>
      </c>
      <c r="C108" s="2675" t="s">
        <v>2092</v>
      </c>
      <c r="D108" s="2673"/>
      <c r="E108" s="2673"/>
      <c r="F108" s="2673"/>
      <c r="G108" s="2674"/>
    </row>
    <row r="109" ht="18" customHeight="1" x14ac:dyDescent="0.25">
      <c r="B109" s="2671" t="s">
        <v>2130</v>
      </c>
      <c r="C109" s="2675" t="s">
        <v>2093</v>
      </c>
      <c r="D109" s="2673"/>
      <c r="E109" s="2673"/>
      <c r="F109" s="2673"/>
      <c r="G109" s="2674"/>
    </row>
    <row r="110" ht="18" customHeight="1" x14ac:dyDescent="0.25">
      <c r="B110" s="2671" t="s">
        <v>2131</v>
      </c>
      <c r="C110" s="2672" t="s">
        <v>2090</v>
      </c>
      <c r="D110" s="2673"/>
      <c r="E110" s="2673"/>
      <c r="F110" s="2673"/>
      <c r="G110" s="2674"/>
    </row>
    <row r="111" ht="18" customHeight="1" x14ac:dyDescent="0.25">
      <c r="B111" s="2671" t="s">
        <v>2131</v>
      </c>
      <c r="C111" s="2675" t="s">
        <v>2092</v>
      </c>
      <c r="D111" s="2673"/>
      <c r="E111" s="2673"/>
      <c r="F111" s="2673"/>
      <c r="G111" s="2674"/>
    </row>
    <row r="112" ht="18" customHeight="1" x14ac:dyDescent="0.25">
      <c r="B112" s="2671" t="s">
        <v>2131</v>
      </c>
      <c r="C112" s="2675" t="s">
        <v>2093</v>
      </c>
      <c r="D112" s="2673"/>
      <c r="E112" s="2673"/>
      <c r="F112" s="2673"/>
      <c r="G112" s="2674"/>
    </row>
    <row r="113" ht="18" customHeight="1" x14ac:dyDescent="0.25">
      <c r="B113" s="2671" t="s">
        <v>2132</v>
      </c>
      <c r="C113" s="2672" t="s">
        <v>2090</v>
      </c>
      <c r="D113" s="2673"/>
      <c r="E113" s="2673"/>
      <c r="F113" s="2673"/>
      <c r="G113" s="2674"/>
    </row>
    <row r="114" ht="18" customHeight="1" x14ac:dyDescent="0.25">
      <c r="B114" s="2676" t="s">
        <v>2133</v>
      </c>
      <c r="C114" s="2672" t="s">
        <v>2090</v>
      </c>
      <c r="D114" s="2673"/>
      <c r="E114" s="2673"/>
      <c r="F114" s="2673"/>
      <c r="G114" s="2674"/>
    </row>
    <row r="115" ht="18" customHeight="1" x14ac:dyDescent="0.25">
      <c r="B115" s="2671" t="s">
        <v>2134</v>
      </c>
      <c r="C115" s="2672" t="s">
        <v>2090</v>
      </c>
      <c r="D115" s="2673" t="s">
        <v>2091</v>
      </c>
      <c r="E115" s="2673" t="s">
        <v>2091</v>
      </c>
      <c r="F115" s="2673" t="s">
        <v>2091</v>
      </c>
      <c r="G115" s="2674" t="s">
        <v>2091</v>
      </c>
    </row>
    <row r="116" ht="18" customHeight="1" x14ac:dyDescent="0.25">
      <c r="B116" s="2671" t="s">
        <v>2135</v>
      </c>
      <c r="C116" s="2672" t="s">
        <v>2090</v>
      </c>
      <c r="D116" s="2673" t="s">
        <v>2091</v>
      </c>
      <c r="E116" s="2673"/>
      <c r="F116" s="2673" t="s">
        <v>2091</v>
      </c>
      <c r="G116" s="2674"/>
    </row>
    <row r="117" ht="18" customHeight="1" x14ac:dyDescent="0.25">
      <c r="B117" s="2671" t="s">
        <v>2136</v>
      </c>
      <c r="C117" s="2672" t="s">
        <v>2090</v>
      </c>
      <c r="D117" s="2673"/>
      <c r="E117" s="2673"/>
      <c r="F117" s="2673"/>
      <c r="G117" s="2674"/>
    </row>
    <row r="118" ht="18" customHeight="1" x14ac:dyDescent="0.25">
      <c r="B118" s="2671" t="s">
        <v>2137</v>
      </c>
      <c r="C118" s="2672" t="s">
        <v>2090</v>
      </c>
      <c r="D118" s="2673"/>
      <c r="E118" s="2673"/>
      <c r="F118" s="2673"/>
      <c r="G118" s="2674"/>
    </row>
    <row r="119" ht="18" customHeight="1" x14ac:dyDescent="0.25">
      <c r="B119" s="2671" t="s">
        <v>2138</v>
      </c>
      <c r="C119" s="2672" t="s">
        <v>2090</v>
      </c>
      <c r="D119" s="2673"/>
      <c r="E119" s="2673"/>
      <c r="F119" s="2673"/>
      <c r="G119" s="2674"/>
    </row>
    <row r="120" ht="18" customHeight="1" x14ac:dyDescent="0.25">
      <c r="B120" s="2671" t="s">
        <v>2138</v>
      </c>
      <c r="C120" s="2675" t="s">
        <v>2092</v>
      </c>
      <c r="D120" s="2673"/>
      <c r="E120" s="2673"/>
      <c r="F120" s="2673"/>
      <c r="G120" s="2674"/>
    </row>
    <row r="121" ht="18" customHeight="1" x14ac:dyDescent="0.25">
      <c r="B121" s="2671" t="s">
        <v>2138</v>
      </c>
      <c r="C121" s="2675" t="s">
        <v>2093</v>
      </c>
      <c r="D121" s="2673"/>
      <c r="E121" s="2673"/>
      <c r="F121" s="2673"/>
      <c r="G121" s="2674"/>
    </row>
    <row r="122" ht="18" customHeight="1" x14ac:dyDescent="0.25">
      <c r="B122" s="2671" t="s">
        <v>2139</v>
      </c>
      <c r="C122" s="2675" t="s">
        <v>2093</v>
      </c>
      <c r="D122" s="2673"/>
      <c r="E122" s="2673"/>
      <c r="F122" s="2673"/>
      <c r="G122" s="2674"/>
    </row>
    <row r="123" ht="18" customHeight="1" x14ac:dyDescent="0.25">
      <c r="B123" s="2671" t="s">
        <v>2140</v>
      </c>
      <c r="C123" s="2672" t="s">
        <v>2090</v>
      </c>
      <c r="D123" s="2673"/>
      <c r="E123" s="2673"/>
      <c r="F123" s="2673"/>
      <c r="G123" s="2674"/>
    </row>
    <row r="124" ht="18" customHeight="1" x14ac:dyDescent="0.25">
      <c r="B124" s="2671" t="s">
        <v>2140</v>
      </c>
      <c r="C124" s="2675" t="s">
        <v>2093</v>
      </c>
      <c r="D124" s="2673"/>
      <c r="E124" s="2673"/>
      <c r="F124" s="2673"/>
      <c r="G124" s="2674"/>
    </row>
    <row r="125" ht="18" customHeight="1" x14ac:dyDescent="0.25">
      <c r="B125" s="2671" t="s">
        <v>2141</v>
      </c>
      <c r="C125" s="2672" t="s">
        <v>2090</v>
      </c>
      <c r="D125" s="2673"/>
      <c r="E125" s="2673"/>
      <c r="F125" s="2673"/>
      <c r="G125" s="2674"/>
    </row>
    <row r="126" ht="18" customHeight="1" x14ac:dyDescent="0.25">
      <c r="B126" s="2671" t="s">
        <v>2141</v>
      </c>
      <c r="C126" s="2675" t="s">
        <v>2093</v>
      </c>
      <c r="D126" s="2673"/>
      <c r="E126" s="2673"/>
      <c r="F126" s="2673"/>
      <c r="G126" s="2674"/>
    </row>
    <row r="127" ht="18" customHeight="1" x14ac:dyDescent="0.25">
      <c r="B127" s="2671" t="s">
        <v>2142</v>
      </c>
      <c r="C127" s="2672" t="s">
        <v>2090</v>
      </c>
      <c r="D127" s="2673"/>
      <c r="E127" s="2673"/>
      <c r="F127" s="2673"/>
      <c r="G127" s="2674"/>
    </row>
    <row r="128" ht="18" customHeight="1" x14ac:dyDescent="0.25">
      <c r="B128" s="2671" t="s">
        <v>2142</v>
      </c>
      <c r="C128" s="2675" t="s">
        <v>2092</v>
      </c>
      <c r="D128" s="2673"/>
      <c r="E128" s="2673"/>
      <c r="F128" s="2673"/>
      <c r="G128" s="2674"/>
    </row>
    <row r="129" ht="18" customHeight="1" x14ac:dyDescent="0.25">
      <c r="B129" s="2671" t="s">
        <v>2143</v>
      </c>
      <c r="C129" s="2672" t="s">
        <v>2090</v>
      </c>
      <c r="D129" s="2673"/>
      <c r="E129" s="2673"/>
      <c r="F129" s="2673"/>
      <c r="G129" s="2674"/>
    </row>
    <row r="130" ht="18" customHeight="1" x14ac:dyDescent="0.25">
      <c r="B130" s="2671" t="s">
        <v>2144</v>
      </c>
      <c r="C130" s="2672" t="s">
        <v>2090</v>
      </c>
      <c r="D130" s="2673"/>
      <c r="E130" s="2673"/>
      <c r="F130" s="2673"/>
      <c r="G130" s="2674"/>
    </row>
    <row r="131" ht="18" customHeight="1" x14ac:dyDescent="0.25">
      <c r="B131" s="2676" t="s">
        <v>2145</v>
      </c>
      <c r="C131" s="2672" t="s">
        <v>2090</v>
      </c>
      <c r="D131" s="2673"/>
      <c r="E131" s="2673"/>
      <c r="F131" s="2673"/>
      <c r="G131" s="2674"/>
    </row>
    <row r="132" ht="18" customHeight="1" x14ac:dyDescent="0.25">
      <c r="B132" s="2676" t="s">
        <v>2145</v>
      </c>
      <c r="C132" s="2675" t="s">
        <v>2092</v>
      </c>
      <c r="D132" s="2673"/>
      <c r="E132" s="2673"/>
      <c r="F132" s="2673"/>
      <c r="G132" s="2674"/>
    </row>
    <row r="133" ht="18" customHeight="1" x14ac:dyDescent="0.2">
      <c r="B133" s="2671" t="s">
        <v>2146</v>
      </c>
      <c r="C133" s="2675" t="s">
        <v>2147</v>
      </c>
      <c r="D133" s="2673"/>
      <c r="E133" s="2673"/>
      <c r="F133" s="2673"/>
      <c r="G133" s="2674"/>
    </row>
    <row r="134" ht="18" customHeight="1" x14ac:dyDescent="0.25">
      <c r="B134" s="2671" t="s">
        <v>2148</v>
      </c>
      <c r="C134" s="2672" t="s">
        <v>2090</v>
      </c>
      <c r="D134" s="2673"/>
      <c r="E134" s="2673"/>
      <c r="F134" s="2673"/>
      <c r="G134" s="2674"/>
    </row>
    <row r="135" ht="18" customHeight="1" x14ac:dyDescent="0.25">
      <c r="B135" s="2671" t="s">
        <v>2148</v>
      </c>
      <c r="C135" s="2675" t="s">
        <v>2092</v>
      </c>
      <c r="D135" s="2673"/>
      <c r="E135" s="2673"/>
      <c r="F135" s="2673"/>
      <c r="G135" s="2674"/>
    </row>
    <row r="136" ht="18" customHeight="1" x14ac:dyDescent="0.25">
      <c r="B136" s="2671" t="s">
        <v>2148</v>
      </c>
      <c r="C136" s="2675" t="s">
        <v>2093</v>
      </c>
      <c r="D136" s="2673"/>
      <c r="E136" s="2673"/>
      <c r="F136" s="2673"/>
      <c r="G136" s="2674"/>
    </row>
    <row r="137" ht="18" customHeight="1" x14ac:dyDescent="0.2">
      <c r="B137" s="2671" t="s">
        <v>2148</v>
      </c>
      <c r="C137" s="2675" t="s">
        <v>2147</v>
      </c>
      <c r="D137" s="2673"/>
      <c r="E137" s="2673"/>
      <c r="F137" s="2673"/>
      <c r="G137" s="2674"/>
    </row>
    <row r="138" ht="18" customHeight="1" x14ac:dyDescent="0.25">
      <c r="B138" s="2671" t="s">
        <v>2149</v>
      </c>
      <c r="C138" s="2672" t="s">
        <v>2090</v>
      </c>
      <c r="D138" s="2673"/>
      <c r="E138" s="2673"/>
      <c r="F138" s="2673"/>
      <c r="G138" s="2674"/>
    </row>
    <row r="139" ht="18" customHeight="1" x14ac:dyDescent="0.25">
      <c r="B139" s="2671" t="s">
        <v>2149</v>
      </c>
      <c r="C139" s="2675" t="s">
        <v>2092</v>
      </c>
      <c r="D139" s="2673"/>
      <c r="E139" s="2673"/>
      <c r="F139" s="2673"/>
      <c r="G139" s="2674"/>
    </row>
    <row r="140" ht="18" customHeight="1" x14ac:dyDescent="0.25">
      <c r="B140" s="2671" t="s">
        <v>2150</v>
      </c>
      <c r="C140" s="2672" t="s">
        <v>2090</v>
      </c>
      <c r="D140" s="2673"/>
      <c r="E140" s="2673"/>
      <c r="F140" s="2673"/>
      <c r="G140" s="2674"/>
    </row>
    <row r="141" ht="18" customHeight="1" x14ac:dyDescent="0.25">
      <c r="B141" s="2671" t="s">
        <v>2150</v>
      </c>
      <c r="C141" s="2675" t="s">
        <v>2092</v>
      </c>
      <c r="D141" s="2673"/>
      <c r="E141" s="2673"/>
      <c r="F141" s="2673"/>
      <c r="G141" s="2674"/>
    </row>
    <row r="142" ht="18" customHeight="1" x14ac:dyDescent="0.25">
      <c r="B142" s="2671" t="s">
        <v>2151</v>
      </c>
      <c r="C142" s="2672" t="s">
        <v>2090</v>
      </c>
      <c r="D142" s="2673"/>
      <c r="E142" s="2673"/>
      <c r="F142" s="2673"/>
      <c r="G142" s="2674"/>
    </row>
    <row r="143" ht="18" customHeight="1" x14ac:dyDescent="0.2">
      <c r="B143" s="2671" t="s">
        <v>2151</v>
      </c>
      <c r="C143" s="2675" t="s">
        <v>1994</v>
      </c>
      <c r="D143" s="2673"/>
      <c r="E143" s="2673"/>
      <c r="F143" s="2673"/>
      <c r="G143" s="2674"/>
    </row>
    <row r="144" ht="18" customHeight="1" x14ac:dyDescent="0.25">
      <c r="B144" s="2671" t="s">
        <v>2151</v>
      </c>
      <c r="C144" s="2675" t="s">
        <v>2152</v>
      </c>
      <c r="D144" s="2673"/>
      <c r="E144" s="2673"/>
      <c r="F144" s="2673"/>
      <c r="G144" s="2674"/>
    </row>
    <row r="145" ht="18" customHeight="1" x14ac:dyDescent="0.25">
      <c r="B145" s="2671" t="s">
        <v>2153</v>
      </c>
      <c r="C145" s="2672" t="s">
        <v>2090</v>
      </c>
      <c r="D145" s="2673"/>
      <c r="E145" s="2673"/>
      <c r="F145" s="2673"/>
      <c r="G145" s="2674"/>
    </row>
    <row r="146" ht="18" customHeight="1" x14ac:dyDescent="0.2">
      <c r="B146" s="2671" t="s">
        <v>2153</v>
      </c>
      <c r="C146" s="2675" t="s">
        <v>2029</v>
      </c>
      <c r="D146" s="2673"/>
      <c r="E146" s="2673"/>
      <c r="F146" s="2673"/>
      <c r="G146" s="2674"/>
    </row>
    <row r="147" ht="18" customHeight="1" x14ac:dyDescent="0.2">
      <c r="B147" s="2671" t="s">
        <v>2153</v>
      </c>
      <c r="C147" s="2675" t="s">
        <v>1994</v>
      </c>
      <c r="D147" s="2673"/>
      <c r="E147" s="2673"/>
      <c r="F147" s="2673"/>
      <c r="G147" s="2674"/>
    </row>
    <row r="148" ht="18" customHeight="1" x14ac:dyDescent="0.25">
      <c r="B148" s="2671" t="s">
        <v>2153</v>
      </c>
      <c r="C148" s="2675" t="s">
        <v>2152</v>
      </c>
      <c r="D148" s="2673"/>
      <c r="E148" s="2673"/>
      <c r="F148" s="2673"/>
      <c r="G148" s="2674"/>
    </row>
    <row r="149" ht="18" customHeight="1" x14ac:dyDescent="0.2">
      <c r="B149" s="2671" t="s">
        <v>2153</v>
      </c>
      <c r="C149" s="2675" t="s">
        <v>816</v>
      </c>
      <c r="D149" s="2673"/>
      <c r="E149" s="2673"/>
      <c r="F149" s="2673"/>
      <c r="G149" s="2674"/>
    </row>
    <row r="150" ht="18" customHeight="1" x14ac:dyDescent="0.25">
      <c r="B150" s="2671" t="s">
        <v>2154</v>
      </c>
      <c r="C150" s="2672" t="s">
        <v>2090</v>
      </c>
      <c r="D150" s="2673"/>
      <c r="E150" s="2673"/>
      <c r="F150" s="2673"/>
      <c r="G150" s="2674"/>
    </row>
    <row r="151" ht="18" customHeight="1" x14ac:dyDescent="0.25">
      <c r="B151" s="2671" t="s">
        <v>2155</v>
      </c>
      <c r="C151" s="2672" t="s">
        <v>2090</v>
      </c>
      <c r="D151" s="2673"/>
      <c r="E151" s="2673"/>
      <c r="F151" s="2673"/>
      <c r="G151" s="2674"/>
    </row>
    <row r="152" ht="18" customHeight="1" x14ac:dyDescent="0.25">
      <c r="B152" s="2671" t="s">
        <v>2156</v>
      </c>
      <c r="C152" s="2672" t="s">
        <v>2090</v>
      </c>
      <c r="D152" s="2673"/>
      <c r="E152" s="2673"/>
      <c r="F152" s="2673"/>
      <c r="G152" s="2674"/>
    </row>
    <row r="153" ht="18" customHeight="1" x14ac:dyDescent="0.25">
      <c r="B153" s="2671" t="s">
        <v>2156</v>
      </c>
      <c r="C153" s="2675" t="s">
        <v>2092</v>
      </c>
      <c r="D153" s="2673"/>
      <c r="E153" s="2673"/>
      <c r="F153" s="2673"/>
      <c r="G153" s="2674"/>
    </row>
    <row r="154" ht="18" customHeight="1" x14ac:dyDescent="0.25">
      <c r="B154" s="2671" t="s">
        <v>2156</v>
      </c>
      <c r="C154" s="2675" t="s">
        <v>2093</v>
      </c>
      <c r="D154" s="2673"/>
      <c r="E154" s="2673"/>
      <c r="F154" s="2673"/>
      <c r="G154" s="2674"/>
    </row>
    <row r="155" ht="18" customHeight="1" x14ac:dyDescent="0.2">
      <c r="B155" s="2671" t="s">
        <v>2156</v>
      </c>
      <c r="C155" s="2675" t="s">
        <v>2147</v>
      </c>
      <c r="D155" s="2673"/>
      <c r="E155" s="2673"/>
      <c r="F155" s="2673"/>
      <c r="G155" s="2674"/>
    </row>
    <row r="156" ht="18" customHeight="1" x14ac:dyDescent="0.25">
      <c r="B156" s="2671" t="s">
        <v>2157</v>
      </c>
      <c r="C156" s="2672" t="s">
        <v>2090</v>
      </c>
      <c r="D156" s="2673"/>
      <c r="E156" s="2673"/>
      <c r="F156" s="2673"/>
      <c r="G156" s="2674"/>
    </row>
    <row r="157" ht="18" customHeight="1" x14ac:dyDescent="0.25">
      <c r="B157" s="2671" t="s">
        <v>2157</v>
      </c>
      <c r="C157" s="2675" t="s">
        <v>2092</v>
      </c>
      <c r="D157" s="2673"/>
      <c r="E157" s="2673"/>
      <c r="F157" s="2673"/>
      <c r="G157" s="2674"/>
    </row>
    <row r="158" ht="18" customHeight="1" x14ac:dyDescent="0.25">
      <c r="B158" s="2671" t="s">
        <v>2157</v>
      </c>
      <c r="C158" s="2675" t="s">
        <v>2093</v>
      </c>
      <c r="D158" s="2673"/>
      <c r="E158" s="2673"/>
      <c r="F158" s="2673"/>
      <c r="G158" s="2674"/>
    </row>
    <row r="159" ht="18" customHeight="1" x14ac:dyDescent="0.25">
      <c r="B159" s="2671" t="s">
        <v>2158</v>
      </c>
      <c r="C159" s="2675" t="s">
        <v>2093</v>
      </c>
      <c r="D159" s="2673"/>
      <c r="E159" s="2673"/>
      <c r="F159" s="2673"/>
      <c r="G159" s="2674"/>
    </row>
    <row r="160" ht="18" customHeight="1" x14ac:dyDescent="0.2">
      <c r="B160" s="2671" t="s">
        <v>2158</v>
      </c>
      <c r="C160" s="2675" t="s">
        <v>2147</v>
      </c>
      <c r="D160" s="2673"/>
      <c r="E160" s="2673"/>
      <c r="F160" s="2673"/>
      <c r="G160" s="2674"/>
    </row>
    <row r="161" ht="18" customHeight="1" x14ac:dyDescent="0.2">
      <c r="B161" s="2671" t="s">
        <v>2159</v>
      </c>
      <c r="C161" s="2675" t="s">
        <v>2147</v>
      </c>
      <c r="D161" s="2673"/>
      <c r="E161" s="2673"/>
      <c r="F161" s="2673"/>
      <c r="G161" s="2674"/>
    </row>
    <row r="162" ht="18" customHeight="1" x14ac:dyDescent="0.2">
      <c r="B162" s="2671" t="s">
        <v>2160</v>
      </c>
      <c r="C162" s="2675" t="s">
        <v>2147</v>
      </c>
      <c r="D162" s="2673"/>
      <c r="E162" s="2673"/>
      <c r="F162" s="2673"/>
      <c r="G162" s="2674"/>
    </row>
    <row r="163" ht="18" customHeight="1" x14ac:dyDescent="0.2">
      <c r="B163" s="2671" t="s">
        <v>2161</v>
      </c>
      <c r="C163" s="2675" t="s">
        <v>2147</v>
      </c>
      <c r="D163" s="2673"/>
      <c r="E163" s="2673"/>
      <c r="F163" s="2673"/>
      <c r="G163" s="2674"/>
    </row>
    <row r="164" ht="18" customHeight="1" x14ac:dyDescent="0.2">
      <c r="B164" s="2671" t="s">
        <v>2162</v>
      </c>
      <c r="C164" s="2675" t="s">
        <v>2147</v>
      </c>
      <c r="D164" s="2673"/>
      <c r="E164" s="2673"/>
      <c r="F164" s="2673"/>
      <c r="G164" s="2674"/>
    </row>
    <row r="165" ht="18" customHeight="1" x14ac:dyDescent="0.2">
      <c r="B165" s="2671" t="s">
        <v>2163</v>
      </c>
      <c r="C165" s="2675" t="s">
        <v>2147</v>
      </c>
      <c r="D165" s="2673"/>
      <c r="E165" s="2673"/>
      <c r="F165" s="2673"/>
      <c r="G165" s="2674"/>
    </row>
    <row r="166" ht="18" customHeight="1" x14ac:dyDescent="0.2">
      <c r="B166" s="2671" t="s">
        <v>2164</v>
      </c>
      <c r="C166" s="2675" t="s">
        <v>2147</v>
      </c>
      <c r="D166" s="2673"/>
      <c r="E166" s="2673"/>
      <c r="F166" s="2673"/>
      <c r="G166" s="2674"/>
    </row>
    <row r="167" ht="18" customHeight="1" x14ac:dyDescent="0.25">
      <c r="B167" s="2671" t="s">
        <v>2165</v>
      </c>
      <c r="C167" s="2672" t="s">
        <v>2090</v>
      </c>
      <c r="D167" s="2673"/>
      <c r="E167" s="2673"/>
      <c r="F167" s="2673"/>
      <c r="G167" s="2674"/>
    </row>
    <row r="168" ht="18" customHeight="1" x14ac:dyDescent="0.25">
      <c r="B168" s="2671" t="s">
        <v>2165</v>
      </c>
      <c r="C168" s="2675" t="s">
        <v>2092</v>
      </c>
      <c r="D168" s="2673"/>
      <c r="E168" s="2673"/>
      <c r="F168" s="2673"/>
      <c r="G168" s="2674"/>
    </row>
    <row r="169" ht="18" customHeight="1" x14ac:dyDescent="0.25">
      <c r="B169" s="2671" t="s">
        <v>2165</v>
      </c>
      <c r="C169" s="2675" t="s">
        <v>2093</v>
      </c>
      <c r="D169" s="2673"/>
      <c r="E169" s="2673"/>
      <c r="F169" s="2673"/>
      <c r="G169" s="2674"/>
    </row>
    <row r="170" ht="18" customHeight="1" x14ac:dyDescent="0.2">
      <c r="B170" s="2671" t="s">
        <v>2165</v>
      </c>
      <c r="C170" s="2675" t="s">
        <v>2147</v>
      </c>
      <c r="D170" s="2673"/>
      <c r="E170" s="2673"/>
      <c r="F170" s="2673"/>
      <c r="G170" s="2674"/>
    </row>
    <row r="171" ht="18" customHeight="1" x14ac:dyDescent="0.25">
      <c r="B171" s="2671" t="s">
        <v>2166</v>
      </c>
      <c r="C171" s="2672" t="s">
        <v>2090</v>
      </c>
      <c r="D171" s="2673"/>
      <c r="E171" s="2673"/>
      <c r="F171" s="2673"/>
      <c r="G171" s="2674"/>
    </row>
    <row r="172" ht="18" customHeight="1" x14ac:dyDescent="0.25">
      <c r="B172" s="2671" t="s">
        <v>2166</v>
      </c>
      <c r="C172" s="2675" t="s">
        <v>2092</v>
      </c>
      <c r="D172" s="2673"/>
      <c r="E172" s="2673"/>
      <c r="F172" s="2673"/>
      <c r="G172" s="2674"/>
    </row>
    <row r="173" ht="18" customHeight="1" x14ac:dyDescent="0.25">
      <c r="B173" s="2671" t="s">
        <v>2166</v>
      </c>
      <c r="C173" s="2675" t="s">
        <v>2093</v>
      </c>
      <c r="D173" s="2673"/>
      <c r="E173" s="2673"/>
      <c r="F173" s="2673"/>
      <c r="G173" s="2674"/>
    </row>
    <row r="174" ht="18" customHeight="1" x14ac:dyDescent="0.2">
      <c r="B174" s="2671" t="s">
        <v>2166</v>
      </c>
      <c r="C174" s="2675" t="s">
        <v>2147</v>
      </c>
      <c r="D174" s="2673"/>
      <c r="E174" s="2673"/>
      <c r="F174" s="2673"/>
      <c r="G174" s="2674"/>
    </row>
    <row r="175" ht="18" customHeight="1" x14ac:dyDescent="0.25">
      <c r="B175" s="2676" t="s">
        <v>2167</v>
      </c>
      <c r="C175" s="2672" t="s">
        <v>2090</v>
      </c>
      <c r="D175" s="2673"/>
      <c r="E175" s="2673"/>
      <c r="F175" s="2673"/>
      <c r="G175" s="2674"/>
    </row>
    <row r="176" ht="18" customHeight="1" x14ac:dyDescent="0.25">
      <c r="B176" s="2671" t="s">
        <v>2168</v>
      </c>
      <c r="C176" s="2675" t="s">
        <v>2092</v>
      </c>
      <c r="D176" s="2673" t="s">
        <v>2091</v>
      </c>
      <c r="E176" s="2673" t="s">
        <v>2091</v>
      </c>
      <c r="F176" s="2673" t="s">
        <v>2091</v>
      </c>
      <c r="G176" s="2674" t="s">
        <v>2091</v>
      </c>
    </row>
    <row r="177" ht="18" customHeight="1" x14ac:dyDescent="0.25">
      <c r="B177" s="2671" t="s">
        <v>2169</v>
      </c>
      <c r="C177" s="2675" t="s">
        <v>2092</v>
      </c>
      <c r="D177" s="2673" t="s">
        <v>2091</v>
      </c>
      <c r="E177" s="2673"/>
      <c r="F177" s="2673" t="s">
        <v>2091</v>
      </c>
      <c r="G177" s="2674"/>
    </row>
    <row r="178" ht="18" customHeight="1" x14ac:dyDescent="0.25">
      <c r="B178" s="2671" t="s">
        <v>2169</v>
      </c>
      <c r="C178" s="2675" t="s">
        <v>2093</v>
      </c>
      <c r="D178" s="2673" t="s">
        <v>2091</v>
      </c>
      <c r="E178" s="2673"/>
      <c r="F178" s="2673" t="s">
        <v>2091</v>
      </c>
      <c r="G178" s="2674"/>
    </row>
    <row r="179" ht="18" customHeight="1" x14ac:dyDescent="0.25">
      <c r="B179" s="2671" t="s">
        <v>2170</v>
      </c>
      <c r="C179" s="2675" t="s">
        <v>2092</v>
      </c>
      <c r="D179" s="2673"/>
      <c r="E179" s="2673"/>
      <c r="F179" s="2673"/>
      <c r="G179" s="2674"/>
    </row>
    <row r="180" ht="18" customHeight="1" x14ac:dyDescent="0.25">
      <c r="B180" s="2671" t="s">
        <v>2171</v>
      </c>
      <c r="C180" s="2675" t="s">
        <v>2092</v>
      </c>
      <c r="D180" s="2673"/>
      <c r="E180" s="2673"/>
      <c r="F180" s="2673"/>
      <c r="G180" s="2674"/>
    </row>
    <row r="181" ht="18" customHeight="1" x14ac:dyDescent="0.25">
      <c r="B181" s="2671" t="s">
        <v>2172</v>
      </c>
      <c r="C181" s="2675" t="s">
        <v>2093</v>
      </c>
      <c r="D181" s="2673" t="s">
        <v>2091</v>
      </c>
      <c r="E181" s="2673" t="s">
        <v>2091</v>
      </c>
      <c r="F181" s="2673" t="s">
        <v>2091</v>
      </c>
      <c r="G181" s="2674" t="s">
        <v>2091</v>
      </c>
    </row>
    <row r="182" ht="18" customHeight="1" x14ac:dyDescent="0.25">
      <c r="B182" s="2676" t="s">
        <v>2173</v>
      </c>
      <c r="C182" s="2675" t="s">
        <v>2093</v>
      </c>
      <c r="D182" s="2673" t="s">
        <v>2091</v>
      </c>
      <c r="E182" s="2673" t="s">
        <v>2091</v>
      </c>
      <c r="F182" s="2673" t="s">
        <v>2091</v>
      </c>
      <c r="G182" s="2674" t="s">
        <v>2091</v>
      </c>
    </row>
    <row r="183" ht="18" customHeight="1" x14ac:dyDescent="0.25">
      <c r="B183" s="2671" t="s">
        <v>2174</v>
      </c>
      <c r="C183" s="2675" t="s">
        <v>2092</v>
      </c>
      <c r="D183" s="2673" t="s">
        <v>2091</v>
      </c>
      <c r="E183" s="2673" t="s">
        <v>2091</v>
      </c>
      <c r="F183" s="2673" t="s">
        <v>2091</v>
      </c>
      <c r="G183" s="2674"/>
    </row>
    <row r="184" ht="18" customHeight="1" x14ac:dyDescent="0.25">
      <c r="B184" s="2671" t="s">
        <v>2174</v>
      </c>
      <c r="C184" s="2675" t="s">
        <v>2093</v>
      </c>
      <c r="D184" s="2673" t="s">
        <v>2091</v>
      </c>
      <c r="E184" s="2673" t="s">
        <v>2091</v>
      </c>
      <c r="F184" s="2673" t="s">
        <v>2091</v>
      </c>
      <c r="G184" s="2674"/>
    </row>
    <row r="185" ht="18" customHeight="1" x14ac:dyDescent="0.25">
      <c r="B185" s="2671" t="s">
        <v>2175</v>
      </c>
      <c r="C185" s="2675" t="s">
        <v>2092</v>
      </c>
      <c r="D185" s="2673"/>
      <c r="E185" s="2673"/>
      <c r="F185" s="2673"/>
      <c r="G185" s="2674"/>
    </row>
    <row r="186" ht="18" customHeight="1" x14ac:dyDescent="0.25">
      <c r="B186" s="2671" t="s">
        <v>2175</v>
      </c>
      <c r="C186" s="2675" t="s">
        <v>2093</v>
      </c>
      <c r="D186" s="2673"/>
      <c r="E186" s="2673"/>
      <c r="F186" s="2673"/>
      <c r="G186" s="2674"/>
    </row>
    <row r="187" ht="18" customHeight="1" x14ac:dyDescent="0.25">
      <c r="B187" s="2671" t="s">
        <v>2176</v>
      </c>
      <c r="C187" s="2672" t="s">
        <v>2090</v>
      </c>
      <c r="D187" s="2673"/>
      <c r="E187" s="2673"/>
      <c r="F187" s="2673"/>
      <c r="G187" s="2674"/>
    </row>
    <row r="188" ht="18" customHeight="1" x14ac:dyDescent="0.25">
      <c r="B188" s="2671" t="s">
        <v>2177</v>
      </c>
      <c r="C188" s="2672" t="s">
        <v>2090</v>
      </c>
      <c r="D188" s="2673"/>
      <c r="E188" s="2673"/>
      <c r="F188" s="2673"/>
      <c r="G188" s="2674"/>
    </row>
    <row r="189" ht="18" customHeight="1" x14ac:dyDescent="0.25">
      <c r="B189" s="2671" t="s">
        <v>2178</v>
      </c>
      <c r="C189" s="2672" t="s">
        <v>2090</v>
      </c>
      <c r="D189" s="2673"/>
      <c r="E189" s="2673"/>
      <c r="F189" s="2673"/>
      <c r="G189" s="2674"/>
    </row>
    <row r="190" ht="18" customHeight="1" x14ac:dyDescent="0.25">
      <c r="B190" s="2671" t="s">
        <v>2179</v>
      </c>
      <c r="C190" s="2672" t="s">
        <v>2090</v>
      </c>
      <c r="D190" s="2673"/>
      <c r="E190" s="2673"/>
      <c r="F190" s="2673"/>
      <c r="G190" s="2674"/>
    </row>
    <row r="191" ht="18" customHeight="1" x14ac:dyDescent="0.25">
      <c r="B191" s="2671" t="s">
        <v>2179</v>
      </c>
      <c r="C191" s="2675" t="s">
        <v>2092</v>
      </c>
      <c r="D191" s="2673"/>
      <c r="E191" s="2673"/>
      <c r="F191" s="2673"/>
      <c r="G191" s="2674"/>
    </row>
    <row r="192" ht="18" customHeight="1" x14ac:dyDescent="0.25">
      <c r="B192" s="2671" t="s">
        <v>2179</v>
      </c>
      <c r="C192" s="2675" t="s">
        <v>2093</v>
      </c>
      <c r="D192" s="2673"/>
      <c r="E192" s="2673"/>
      <c r="F192" s="2673"/>
      <c r="G192" s="2674"/>
    </row>
    <row r="193" ht="18" customHeight="1" x14ac:dyDescent="0.25">
      <c r="B193" s="2676" t="s">
        <v>2180</v>
      </c>
      <c r="C193" s="2672" t="s">
        <v>2090</v>
      </c>
      <c r="D193" s="2673"/>
      <c r="E193" s="2673"/>
      <c r="F193" s="2673"/>
      <c r="G193" s="2674"/>
    </row>
    <row r="194" ht="18" customHeight="1" x14ac:dyDescent="0.25">
      <c r="B194" s="2671" t="s">
        <v>2181</v>
      </c>
      <c r="C194" s="2672" t="s">
        <v>2090</v>
      </c>
      <c r="D194" s="2673" t="s">
        <v>2091</v>
      </c>
      <c r="E194" s="2673" t="s">
        <v>2091</v>
      </c>
      <c r="F194" s="2673"/>
      <c r="G194" s="2674" t="s">
        <v>2091</v>
      </c>
    </row>
    <row r="195" ht="18" customHeight="1" x14ac:dyDescent="0.25">
      <c r="B195" s="2671" t="s">
        <v>2182</v>
      </c>
      <c r="C195" s="2672" t="s">
        <v>2090</v>
      </c>
      <c r="D195" s="2673" t="s">
        <v>2091</v>
      </c>
      <c r="E195" s="2673" t="s">
        <v>2091</v>
      </c>
      <c r="F195" s="2673"/>
      <c r="G195" s="2674" t="s">
        <v>2091</v>
      </c>
    </row>
    <row r="196" ht="18" customHeight="1" x14ac:dyDescent="0.25">
      <c r="B196" s="2671" t="s">
        <v>2183</v>
      </c>
      <c r="C196" s="2672" t="s">
        <v>2090</v>
      </c>
      <c r="D196" s="2673"/>
      <c r="E196" s="2673"/>
      <c r="F196" s="2673"/>
      <c r="G196" s="2674"/>
    </row>
    <row r="197" ht="18" customHeight="1" x14ac:dyDescent="0.25">
      <c r="B197" s="2671" t="s">
        <v>2184</v>
      </c>
      <c r="C197" s="2672" t="s">
        <v>2090</v>
      </c>
      <c r="D197" s="2673" t="s">
        <v>2091</v>
      </c>
      <c r="E197" s="2673" t="s">
        <v>2091</v>
      </c>
      <c r="F197" s="2673"/>
      <c r="G197" s="2674" t="s">
        <v>2091</v>
      </c>
    </row>
    <row r="198" ht="18" customHeight="1" x14ac:dyDescent="0.25">
      <c r="B198" s="2671" t="s">
        <v>2185</v>
      </c>
      <c r="C198" s="2672" t="s">
        <v>2090</v>
      </c>
      <c r="D198" s="2673"/>
      <c r="E198" s="2673"/>
      <c r="F198" s="2673"/>
      <c r="G198" s="2674"/>
    </row>
    <row r="199" ht="18" customHeight="1" x14ac:dyDescent="0.25">
      <c r="B199" s="2671" t="s">
        <v>2186</v>
      </c>
      <c r="C199" s="2672" t="s">
        <v>2090</v>
      </c>
      <c r="D199" s="2673" t="s">
        <v>2091</v>
      </c>
      <c r="E199" s="2673" t="s">
        <v>2091</v>
      </c>
      <c r="F199" s="2673"/>
      <c r="G199" s="2674" t="s">
        <v>2091</v>
      </c>
    </row>
    <row r="200" ht="18" customHeight="1" x14ac:dyDescent="0.25">
      <c r="B200" s="2671" t="s">
        <v>2187</v>
      </c>
      <c r="C200" s="2672" t="s">
        <v>2090</v>
      </c>
      <c r="D200" s="2673"/>
      <c r="E200" s="2673"/>
      <c r="F200" s="2673"/>
      <c r="G200" s="2674"/>
    </row>
    <row r="201" ht="18" customHeight="1" x14ac:dyDescent="0.25">
      <c r="B201" s="2671" t="s">
        <v>2188</v>
      </c>
      <c r="C201" s="2672" t="s">
        <v>2090</v>
      </c>
      <c r="D201" s="2673"/>
      <c r="E201" s="2673"/>
      <c r="F201" s="2673"/>
      <c r="G201" s="2674"/>
    </row>
    <row r="202" ht="18" customHeight="1" x14ac:dyDescent="0.25">
      <c r="B202" s="2671" t="s">
        <v>2189</v>
      </c>
      <c r="C202" s="2672" t="s">
        <v>2090</v>
      </c>
      <c r="D202" s="2673"/>
      <c r="E202" s="2673"/>
      <c r="F202" s="2673"/>
      <c r="G202" s="2674"/>
    </row>
    <row r="203" ht="18" customHeight="1" x14ac:dyDescent="0.25">
      <c r="B203" s="2671" t="s">
        <v>2190</v>
      </c>
      <c r="C203" s="2672" t="s">
        <v>2090</v>
      </c>
      <c r="D203" s="2673"/>
      <c r="E203" s="2673"/>
      <c r="F203" s="2673"/>
      <c r="G203" s="2674"/>
    </row>
    <row r="204" ht="18" customHeight="1" x14ac:dyDescent="0.25">
      <c r="B204" s="2671" t="s">
        <v>2191</v>
      </c>
      <c r="C204" s="2672" t="s">
        <v>2090</v>
      </c>
      <c r="D204" s="2673"/>
      <c r="E204" s="2673"/>
      <c r="F204" s="2673"/>
      <c r="G204" s="2674"/>
    </row>
    <row r="205" ht="18" customHeight="1" x14ac:dyDescent="0.25">
      <c r="B205" s="2671" t="s">
        <v>2192</v>
      </c>
      <c r="C205" s="2672" t="s">
        <v>2090</v>
      </c>
      <c r="D205" s="2673"/>
      <c r="E205" s="2673"/>
      <c r="F205" s="2673"/>
      <c r="G205" s="2674"/>
    </row>
    <row r="206" ht="18" customHeight="1" x14ac:dyDescent="0.25">
      <c r="B206" s="2671" t="s">
        <v>2193</v>
      </c>
      <c r="C206" s="2672" t="s">
        <v>2090</v>
      </c>
      <c r="D206" s="2673"/>
      <c r="E206" s="2673"/>
      <c r="F206" s="2673"/>
      <c r="G206" s="2674"/>
    </row>
    <row r="207" ht="18" customHeight="1" x14ac:dyDescent="0.25">
      <c r="B207" s="2671" t="s">
        <v>2194</v>
      </c>
      <c r="C207" s="2672" t="s">
        <v>2090</v>
      </c>
      <c r="D207" s="2673"/>
      <c r="E207" s="2673"/>
      <c r="F207" s="2673"/>
      <c r="G207" s="2674"/>
    </row>
    <row r="208" ht="18" customHeight="1" x14ac:dyDescent="0.25">
      <c r="B208" s="2671" t="s">
        <v>2195</v>
      </c>
      <c r="C208" s="2672" t="s">
        <v>2090</v>
      </c>
      <c r="D208" s="2673"/>
      <c r="E208" s="2673"/>
      <c r="F208" s="2673"/>
      <c r="G208" s="2674"/>
    </row>
    <row r="209" ht="18" customHeight="1" x14ac:dyDescent="0.25">
      <c r="B209" s="2676" t="s">
        <v>2196</v>
      </c>
      <c r="C209" s="2675" t="s">
        <v>2093</v>
      </c>
      <c r="D209" s="2673"/>
      <c r="E209" s="2673"/>
      <c r="F209" s="2673"/>
      <c r="G209" s="2674"/>
    </row>
    <row r="210" ht="18" customHeight="1" x14ac:dyDescent="0.25">
      <c r="B210" s="2676" t="s">
        <v>2197</v>
      </c>
      <c r="C210" s="2672" t="s">
        <v>2090</v>
      </c>
      <c r="D210" s="2673"/>
      <c r="E210" s="2673"/>
      <c r="F210" s="2673"/>
      <c r="G210" s="2674"/>
    </row>
    <row r="211" ht="18" customHeight="1" x14ac:dyDescent="0.25">
      <c r="B211" s="2676" t="s">
        <v>2197</v>
      </c>
      <c r="C211" s="2675" t="s">
        <v>2092</v>
      </c>
      <c r="D211" s="2673"/>
      <c r="E211" s="2673"/>
      <c r="F211" s="2673"/>
      <c r="G211" s="2674"/>
    </row>
    <row r="212" ht="18" customHeight="1" x14ac:dyDescent="0.25">
      <c r="B212" s="2676" t="s">
        <v>2197</v>
      </c>
      <c r="C212" s="2675" t="s">
        <v>2093</v>
      </c>
      <c r="D212" s="2673"/>
      <c r="E212" s="2673"/>
      <c r="F212" s="2673"/>
      <c r="G212" s="2674"/>
    </row>
    <row r="213" ht="18" customHeight="1" x14ac:dyDescent="0.25">
      <c r="B213" s="2676" t="s">
        <v>2198</v>
      </c>
      <c r="C213" s="2675" t="s">
        <v>2093</v>
      </c>
      <c r="D213" s="2673"/>
      <c r="E213" s="2673"/>
      <c r="F213" s="2673"/>
      <c r="G213" s="2674"/>
    </row>
    <row r="214" ht="18" customHeight="1" x14ac:dyDescent="0.25">
      <c r="B214" s="2676" t="s">
        <v>2199</v>
      </c>
      <c r="C214" s="2672" t="s">
        <v>2090</v>
      </c>
      <c r="D214" s="2673"/>
      <c r="E214" s="2673"/>
      <c r="F214" s="2673"/>
      <c r="G214" s="2674"/>
    </row>
    <row r="215" ht="18" customHeight="1" x14ac:dyDescent="0.25">
      <c r="B215" s="2671" t="s">
        <v>2199</v>
      </c>
      <c r="C215" s="2675" t="s">
        <v>2092</v>
      </c>
      <c r="D215" s="2673"/>
      <c r="E215" s="2673"/>
      <c r="F215" s="2673"/>
      <c r="G215" s="2674"/>
    </row>
    <row r="216" ht="18" customHeight="1" x14ac:dyDescent="0.25">
      <c r="B216" s="2671" t="s">
        <v>2199</v>
      </c>
      <c r="C216" s="2675" t="s">
        <v>2093</v>
      </c>
      <c r="D216" s="2673"/>
      <c r="E216" s="2673"/>
      <c r="F216" s="2673"/>
      <c r="G216" s="2674"/>
    </row>
    <row r="217" ht="18" customHeight="1" x14ac:dyDescent="0.25">
      <c r="B217" s="2676" t="s">
        <v>2200</v>
      </c>
      <c r="C217" s="2672" t="s">
        <v>2090</v>
      </c>
      <c r="D217" s="2673"/>
      <c r="E217" s="2673"/>
      <c r="F217" s="2673"/>
      <c r="G217" s="2674"/>
    </row>
    <row r="218" ht="18" customHeight="1" x14ac:dyDescent="0.25">
      <c r="B218" s="2676" t="s">
        <v>2200</v>
      </c>
      <c r="C218" s="2675" t="s">
        <v>2092</v>
      </c>
      <c r="D218" s="2673"/>
      <c r="E218" s="2673"/>
      <c r="F218" s="2673"/>
      <c r="G218" s="2674"/>
    </row>
    <row r="219" ht="18" customHeight="1" x14ac:dyDescent="0.25">
      <c r="B219" s="2676" t="s">
        <v>2200</v>
      </c>
      <c r="C219" s="2675" t="s">
        <v>2093</v>
      </c>
      <c r="D219" s="2673"/>
      <c r="E219" s="2673"/>
      <c r="F219" s="2673"/>
      <c r="G219" s="2674"/>
    </row>
    <row r="220" ht="18" customHeight="1" x14ac:dyDescent="0.25">
      <c r="B220" s="2676" t="s">
        <v>2201</v>
      </c>
      <c r="C220" s="2672" t="s">
        <v>2090</v>
      </c>
      <c r="D220" s="2673"/>
      <c r="E220" s="2673"/>
      <c r="F220" s="2673"/>
      <c r="G220" s="2674"/>
    </row>
    <row r="221" ht="18" customHeight="1" x14ac:dyDescent="0.25">
      <c r="B221" s="2671" t="s">
        <v>2202</v>
      </c>
      <c r="C221" s="2675" t="s">
        <v>2092</v>
      </c>
      <c r="D221" s="2673" t="s">
        <v>2091</v>
      </c>
      <c r="E221" s="2673" t="s">
        <v>2091</v>
      </c>
      <c r="F221" s="2673" t="s">
        <v>2091</v>
      </c>
      <c r="G221" s="2674" t="s">
        <v>2091</v>
      </c>
    </row>
    <row r="222" ht="18" customHeight="1" x14ac:dyDescent="0.25">
      <c r="B222" s="2671" t="s">
        <v>2203</v>
      </c>
      <c r="C222" s="2675" t="s">
        <v>2092</v>
      </c>
      <c r="D222" s="2673"/>
      <c r="E222" s="2673"/>
      <c r="F222" s="2673"/>
      <c r="G222" s="2674"/>
    </row>
    <row r="223" ht="18" customHeight="1" x14ac:dyDescent="0.25">
      <c r="B223" s="2671" t="s">
        <v>2203</v>
      </c>
      <c r="C223" s="2675" t="s">
        <v>2093</v>
      </c>
      <c r="D223" s="2673"/>
      <c r="E223" s="2673"/>
      <c r="F223" s="2673"/>
      <c r="G223" s="2674"/>
    </row>
    <row r="224" ht="18" customHeight="1" x14ac:dyDescent="0.25">
      <c r="B224" s="2671" t="s">
        <v>2204</v>
      </c>
      <c r="C224" s="2672" t="s">
        <v>2090</v>
      </c>
      <c r="D224" s="2673"/>
      <c r="E224" s="2673"/>
      <c r="F224" s="2673"/>
      <c r="G224" s="2674"/>
    </row>
    <row r="225" ht="18" customHeight="1" x14ac:dyDescent="0.25">
      <c r="B225" s="2671" t="s">
        <v>2204</v>
      </c>
      <c r="C225" s="2675" t="s">
        <v>2092</v>
      </c>
      <c r="D225" s="2673"/>
      <c r="E225" s="2673"/>
      <c r="F225" s="2673"/>
      <c r="G225" s="2674"/>
    </row>
    <row r="226" ht="18" customHeight="1" x14ac:dyDescent="0.25">
      <c r="B226" s="2671" t="s">
        <v>2204</v>
      </c>
      <c r="C226" s="2675" t="s">
        <v>2093</v>
      </c>
      <c r="D226" s="2673"/>
      <c r="E226" s="2673"/>
      <c r="F226" s="2673"/>
      <c r="G226" s="2674"/>
    </row>
    <row r="227" ht="18" customHeight="1" x14ac:dyDescent="0.25">
      <c r="B227" s="2671" t="s">
        <v>2205</v>
      </c>
      <c r="C227" s="2675" t="s">
        <v>2092</v>
      </c>
      <c r="D227" s="2673"/>
      <c r="E227" s="2673"/>
      <c r="F227" s="2673"/>
      <c r="G227" s="2674"/>
    </row>
    <row r="228" ht="18" customHeight="1" x14ac:dyDescent="0.25">
      <c r="B228" s="2671" t="s">
        <v>2205</v>
      </c>
      <c r="C228" s="2675" t="s">
        <v>2093</v>
      </c>
      <c r="D228" s="2673"/>
      <c r="E228" s="2673"/>
      <c r="F228" s="2673"/>
      <c r="G228" s="2674"/>
    </row>
    <row r="229" ht="18" customHeight="1" x14ac:dyDescent="0.25">
      <c r="B229" s="2676" t="s">
        <v>2206</v>
      </c>
      <c r="C229" s="2672" t="s">
        <v>2090</v>
      </c>
      <c r="D229" s="2673"/>
      <c r="E229" s="2673"/>
      <c r="F229" s="2673"/>
      <c r="G229" s="2674"/>
    </row>
    <row r="230" ht="18" customHeight="1" x14ac:dyDescent="0.25">
      <c r="B230" s="2676" t="s">
        <v>2206</v>
      </c>
      <c r="C230" s="2675" t="s">
        <v>2092</v>
      </c>
      <c r="D230" s="2673"/>
      <c r="E230" s="2673"/>
      <c r="F230" s="2673"/>
      <c r="G230" s="2674"/>
    </row>
    <row r="231" ht="18" customHeight="1" x14ac:dyDescent="0.25">
      <c r="B231" s="2676" t="s">
        <v>2206</v>
      </c>
      <c r="C231" s="2675" t="s">
        <v>2093</v>
      </c>
      <c r="D231" s="2673"/>
      <c r="E231" s="2673"/>
      <c r="F231" s="2673"/>
      <c r="G231" s="2674"/>
    </row>
    <row r="232" ht="18" customHeight="1" x14ac:dyDescent="0.25">
      <c r="B232" s="2676" t="s">
        <v>2207</v>
      </c>
      <c r="C232" s="2672" t="s">
        <v>2090</v>
      </c>
      <c r="D232" s="2673"/>
      <c r="E232" s="2673"/>
      <c r="F232" s="2673"/>
      <c r="G232" s="2674"/>
    </row>
    <row r="233" ht="18" customHeight="1" x14ac:dyDescent="0.25">
      <c r="B233" s="2676" t="s">
        <v>2208</v>
      </c>
      <c r="C233" s="2675" t="s">
        <v>2090</v>
      </c>
      <c r="D233" s="2673"/>
      <c r="E233" s="2673"/>
      <c r="F233" s="2673"/>
      <c r="G233" s="2674"/>
    </row>
    <row r="234" ht="18" customHeight="1" x14ac:dyDescent="0.25">
      <c r="B234" s="2676" t="s">
        <v>2208</v>
      </c>
      <c r="C234" s="2675" t="s">
        <v>2092</v>
      </c>
      <c r="D234" s="2673"/>
      <c r="E234" s="2673"/>
      <c r="F234" s="2673"/>
      <c r="G234" s="2674"/>
    </row>
    <row r="235" ht="18" customHeight="1" x14ac:dyDescent="0.25">
      <c r="B235" s="2676" t="s">
        <v>2208</v>
      </c>
      <c r="C235" s="2675" t="s">
        <v>2093</v>
      </c>
      <c r="D235" s="2673"/>
      <c r="E235" s="2673"/>
      <c r="F235" s="2673"/>
      <c r="G235" s="2674"/>
    </row>
    <row r="236" ht="18" customHeight="1" x14ac:dyDescent="0.2">
      <c r="B236" s="2676" t="s">
        <v>2208</v>
      </c>
      <c r="C236" s="2675" t="s">
        <v>2147</v>
      </c>
      <c r="D236" s="2673"/>
      <c r="E236" s="2673"/>
      <c r="F236" s="2673"/>
      <c r="G236" s="2674"/>
    </row>
    <row r="237" ht="18" customHeight="1" x14ac:dyDescent="0.25">
      <c r="B237" s="2677" t="s">
        <v>2209</v>
      </c>
      <c r="C237" s="2678" t="s">
        <v>2090</v>
      </c>
      <c r="D237" s="2679"/>
      <c r="E237" s="2679"/>
      <c r="F237" s="2679"/>
      <c r="G237" s="2680"/>
    </row>
    <row r="238" ht="14.1" customHeight="1" x14ac:dyDescent="0.2">
      <c r="B238" s="208" t="s">
        <v>2210</v>
      </c>
      <c r="C238" s="98"/>
      <c r="D238" s="98"/>
      <c r="E238" s="98"/>
      <c r="F238" s="98"/>
      <c r="G238" s="98"/>
    </row>
    <row r="239" ht="14.1" customHeight="1" x14ac:dyDescent="0.2">
      <c r="B239" s="2681" t="s">
        <v>2211</v>
      </c>
      <c r="C239" s="2682"/>
      <c r="D239" s="2682"/>
      <c r="E239" s="2682"/>
      <c r="F239" s="2682"/>
      <c r="G239" s="2682"/>
    </row>
    <row r="240" ht="14.1" customHeight="1" x14ac:dyDescent="0.2">
      <c r="B240" s="2683"/>
      <c r="C240" s="2684"/>
      <c r="D240" s="2685"/>
      <c r="E240" s="2685"/>
      <c r="F240" s="2685"/>
      <c r="G240" s="2685"/>
    </row>
    <row r="241" ht="14.1" customHeight="1" x14ac:dyDescent="0.2">
      <c r="B241" s="146" t="s">
        <v>2212</v>
      </c>
    </row>
    <row r="242" ht="14.1" customHeight="1" x14ac:dyDescent="0.2">
      <c r="B242" s="146" t="s">
        <v>2213</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2214</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2215</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2216</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2217</v>
      </c>
      <c r="C1" s="874"/>
      <c r="D1" s="874"/>
      <c r="E1" s="874"/>
      <c r="F1" s="2688"/>
      <c r="G1" s="2688"/>
      <c r="H1" s="2688"/>
      <c r="I1" s="2689"/>
      <c r="J1" s="2689"/>
      <c r="K1" s="2689"/>
      <c r="L1" s="2689"/>
      <c r="M1" s="2689"/>
      <c r="N1" s="2689"/>
      <c r="O1" s="2689"/>
      <c r="P1" s="2690"/>
      <c r="Q1" s="2690"/>
      <c r="S1" s="2691"/>
      <c r="T1" s="4" t="s">
        <v>62</v>
      </c>
    </row>
    <row r="2" ht="18.95" customHeight="1" x14ac:dyDescent="0.2">
      <c r="B2" s="5" t="s">
        <v>789</v>
      </c>
      <c r="C2" s="874" t="s">
        <v>2218</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2219</v>
      </c>
      <c r="D7" s="2693"/>
      <c r="E7" s="2693"/>
      <c r="F7" s="2693"/>
      <c r="G7" s="2693"/>
      <c r="H7" s="2693"/>
      <c r="I7" s="2694" t="s">
        <v>2220</v>
      </c>
      <c r="J7" s="2694"/>
      <c r="K7" s="2694"/>
      <c r="L7" s="2694"/>
      <c r="M7" s="2694"/>
      <c r="N7" s="2694"/>
      <c r="O7" s="2694" t="s">
        <v>2221</v>
      </c>
      <c r="P7" s="2694"/>
      <c r="Q7" s="2694"/>
      <c r="R7" s="2694"/>
      <c r="S7" s="2694"/>
      <c r="T7" s="2694"/>
    </row>
    <row r="8" ht="80.1" customHeight="1" x14ac:dyDescent="0.2">
      <c r="B8" s="2695"/>
      <c r="C8" s="2696" t="s">
        <v>2222</v>
      </c>
      <c r="D8" s="2697" t="s">
        <v>2223</v>
      </c>
      <c r="E8" s="2697" t="s">
        <v>2224</v>
      </c>
      <c r="F8" s="2697" t="s">
        <v>2225</v>
      </c>
      <c r="G8" s="2698" t="s">
        <v>2226</v>
      </c>
      <c r="H8" s="2699" t="s">
        <v>2227</v>
      </c>
      <c r="I8" s="2700" t="s">
        <v>2222</v>
      </c>
      <c r="J8" s="2697" t="s">
        <v>2223</v>
      </c>
      <c r="K8" s="2697" t="s">
        <v>2224</v>
      </c>
      <c r="L8" s="2697" t="s">
        <v>2228</v>
      </c>
      <c r="M8" s="2698" t="s">
        <v>2226</v>
      </c>
      <c r="N8" s="2699" t="s">
        <v>2227</v>
      </c>
      <c r="O8" s="2700" t="s">
        <v>2222</v>
      </c>
      <c r="P8" s="2697" t="s">
        <v>2223</v>
      </c>
      <c r="Q8" s="2697" t="s">
        <v>2224</v>
      </c>
      <c r="R8" s="2697" t="s">
        <v>2229</v>
      </c>
      <c r="S8" s="2698" t="s">
        <v>2226</v>
      </c>
      <c r="T8" s="2699" t="s">
        <v>2227</v>
      </c>
    </row>
    <row r="9" ht="18" customHeight="1" x14ac:dyDescent="0.2">
      <c r="B9" s="2701"/>
      <c r="C9" s="2702" t="s">
        <v>2230</v>
      </c>
      <c r="D9" s="2702"/>
      <c r="E9" s="2702"/>
      <c r="F9" s="2703" t="s">
        <v>318</v>
      </c>
      <c r="G9" s="2703"/>
      <c r="H9" s="2703"/>
      <c r="I9" s="2702" t="s">
        <v>2230</v>
      </c>
      <c r="J9" s="2702"/>
      <c r="K9" s="2702"/>
      <c r="L9" s="2703" t="s">
        <v>318</v>
      </c>
      <c r="M9" s="2703"/>
      <c r="N9" s="2703"/>
      <c r="O9" s="2702" t="s">
        <v>2230</v>
      </c>
      <c r="P9" s="2702"/>
      <c r="Q9" s="2702"/>
      <c r="R9" s="2704" t="s">
        <v>318</v>
      </c>
      <c r="S9" s="2704"/>
      <c r="T9" s="2704"/>
    </row>
    <row r="10" ht="18" customHeight="1" x14ac:dyDescent="0.2">
      <c r="B10" s="2705" t="s">
        <v>1936</v>
      </c>
      <c r="C10" s="2706"/>
      <c r="D10" s="2706">
        <v>37209.96999151673</v>
      </c>
      <c r="E10" s="2707">
        <v>37209.96999151673</v>
      </c>
      <c r="F10" s="2708"/>
      <c r="G10" s="2709">
        <v>301.243378626771</v>
      </c>
      <c r="H10" s="2710">
        <v>84.43913164342791</v>
      </c>
      <c r="I10" s="2711"/>
      <c r="J10" s="2706">
        <v>5464.663942574916</v>
      </c>
      <c r="K10" s="2707" t="s">
        <v>2231</v>
      </c>
      <c r="L10" s="2708" t="s">
        <v>2231</v>
      </c>
      <c r="M10" s="2709" t="s">
        <v>2231</v>
      </c>
      <c r="N10" s="2710" t="s">
        <v>2231</v>
      </c>
      <c r="O10" s="2711"/>
      <c r="P10" s="2706">
        <v>1392.5766912474553</v>
      </c>
      <c r="Q10" s="2707" t="s">
        <v>2231</v>
      </c>
      <c r="R10" s="2708" t="s">
        <v>2231</v>
      </c>
      <c r="S10" s="2709" t="s">
        <v>2231</v>
      </c>
      <c r="T10" s="2710" t="s">
        <v>2231</v>
      </c>
    </row>
    <row r="11" ht="18" customHeight="1" x14ac:dyDescent="0.2">
      <c r="B11" s="2712" t="s">
        <v>1937</v>
      </c>
      <c r="C11" s="2397"/>
      <c r="D11" s="2397">
        <v>5144.145290447</v>
      </c>
      <c r="E11" s="2713">
        <v>5144.145290447</v>
      </c>
      <c r="F11" s="2714"/>
      <c r="G11" s="2715">
        <v>41.64581986479804</v>
      </c>
      <c r="H11" s="2716">
        <v>11.673407999845272</v>
      </c>
      <c r="I11" s="2429"/>
      <c r="J11" s="2397">
        <v>940.3320329228002</v>
      </c>
      <c r="K11" s="2713">
        <v>940.3320329228002</v>
      </c>
      <c r="L11" s="2714"/>
      <c r="M11" s="2715">
        <v>7.612712364272939</v>
      </c>
      <c r="N11" s="2716">
        <v>2.133858757064373</v>
      </c>
      <c r="O11" s="2429"/>
      <c r="P11" s="2397">
        <v>158.8360653555</v>
      </c>
      <c r="Q11" s="2713">
        <v>158.8360653555</v>
      </c>
      <c r="R11" s="2714"/>
      <c r="S11" s="2715">
        <v>1.285900337634835</v>
      </c>
      <c r="T11" s="2716">
        <v>0.3604404796707683</v>
      </c>
    </row>
    <row r="12" ht="18" customHeight="1" x14ac:dyDescent="0.2">
      <c r="B12" s="2498" t="s">
        <v>150</v>
      </c>
      <c r="C12" s="2397"/>
      <c r="D12" s="2397">
        <v>5144.145236273</v>
      </c>
      <c r="E12" s="2397">
        <v>5144.145236273</v>
      </c>
      <c r="F12" s="2717"/>
      <c r="G12" s="2715">
        <v>41.64581942621777</v>
      </c>
      <c r="H12" s="2716">
        <v>11.67340787691033</v>
      </c>
      <c r="I12" s="2429"/>
      <c r="J12" s="2397">
        <v>937.7000329228001</v>
      </c>
      <c r="K12" s="2397">
        <v>937.7000329228001</v>
      </c>
      <c r="L12" s="2717"/>
      <c r="M12" s="2715">
        <v>7.5914042962275605</v>
      </c>
      <c r="N12" s="2716">
        <v>2.1278860622587557</v>
      </c>
      <c r="O12" s="2387"/>
      <c r="P12" s="2379">
        <v>158.8360653555</v>
      </c>
      <c r="Q12" s="2397">
        <v>158.8360653555</v>
      </c>
      <c r="R12" s="2717"/>
      <c r="S12" s="2715">
        <v>1.285900337634835</v>
      </c>
      <c r="T12" s="2716">
        <v>0.3604404796707683</v>
      </c>
    </row>
    <row r="13" ht="18" customHeight="1" x14ac:dyDescent="0.2">
      <c r="B13" s="2500" t="s">
        <v>1939</v>
      </c>
      <c r="C13" s="2379"/>
      <c r="D13" s="2397">
        <v>1791.0807094</v>
      </c>
      <c r="E13" s="2397">
        <v>1791.0807094</v>
      </c>
      <c r="F13" s="2717"/>
      <c r="G13" s="2715">
        <v>14.500178431100558</v>
      </c>
      <c r="H13" s="2716">
        <v>4.064429502079967</v>
      </c>
      <c r="I13" s="2429"/>
      <c r="J13" s="2397">
        <v>7.570461836</v>
      </c>
      <c r="K13" s="2397">
        <v>7.570461836</v>
      </c>
      <c r="L13" s="2717"/>
      <c r="M13" s="2715">
        <v>0.06128872186034003</v>
      </c>
      <c r="N13" s="2716">
        <v>0.017179353375379985</v>
      </c>
      <c r="O13" s="2387"/>
      <c r="P13" s="2379">
        <v>10.83133069</v>
      </c>
      <c r="Q13" s="2397">
        <v>10.83133069</v>
      </c>
      <c r="R13" s="2717"/>
      <c r="S13" s="2715">
        <v>0.08768796784365361</v>
      </c>
      <c r="T13" s="2716">
        <v>0.0245791157105185</v>
      </c>
    </row>
    <row r="14" ht="18" customHeight="1" x14ac:dyDescent="0.2">
      <c r="B14" s="2500" t="s">
        <v>1998</v>
      </c>
      <c r="C14" s="2379"/>
      <c r="D14" s="2397">
        <v>837.0098664</v>
      </c>
      <c r="E14" s="2397">
        <v>837.0098664</v>
      </c>
      <c r="F14" s="2717"/>
      <c r="G14" s="2715">
        <v>6.7762398130329835</v>
      </c>
      <c r="H14" s="2716">
        <v>1.8993937998851025</v>
      </c>
      <c r="I14" s="2429"/>
      <c r="J14" s="2397">
        <v>2.7651985199999998</v>
      </c>
      <c r="K14" s="2397">
        <v>2.7651985199999998</v>
      </c>
      <c r="L14" s="2717"/>
      <c r="M14" s="2715">
        <v>0.022386412698759413</v>
      </c>
      <c r="N14" s="2716">
        <v>0.00627495700490283</v>
      </c>
      <c r="O14" s="2387"/>
      <c r="P14" s="2379">
        <v>4.03522072</v>
      </c>
      <c r="Q14" s="2397">
        <v>4.03522072</v>
      </c>
      <c r="R14" s="2717"/>
      <c r="S14" s="2715">
        <v>0.032668221002991535</v>
      </c>
      <c r="T14" s="2716">
        <v>0.009156968781862736</v>
      </c>
    </row>
    <row r="15" ht="18" customHeight="1" x14ac:dyDescent="0.2">
      <c r="B15" s="2500" t="s">
        <v>1941</v>
      </c>
      <c r="C15" s="2379"/>
      <c r="D15" s="2397">
        <v>2150.5266053130003</v>
      </c>
      <c r="E15" s="2397">
        <v>2150.5266053130003</v>
      </c>
      <c r="F15" s="2717"/>
      <c r="G15" s="2715">
        <v>17.41016992378505</v>
      </c>
      <c r="H15" s="2716">
        <v>4.880106035294246</v>
      </c>
      <c r="I15" s="2429"/>
      <c r="J15" s="2397">
        <v>13.7435245108</v>
      </c>
      <c r="K15" s="2397">
        <v>13.7435245108</v>
      </c>
      <c r="L15" s="2717"/>
      <c r="M15" s="2715">
        <v>0.11126442076725993</v>
      </c>
      <c r="N15" s="2716">
        <v>0.031187643410534666</v>
      </c>
      <c r="O15" s="2387"/>
      <c r="P15" s="2379">
        <v>28.438301080500004</v>
      </c>
      <c r="Q15" s="2397">
        <v>28.438301080500004</v>
      </c>
      <c r="R15" s="2717"/>
      <c r="S15" s="2715">
        <v>0.2302299599233291</v>
      </c>
      <c r="T15" s="2716">
        <v>0.06453392596659542</v>
      </c>
    </row>
    <row r="16" ht="18" customHeight="1" x14ac:dyDescent="0.2">
      <c r="B16" s="2500" t="s">
        <v>1942</v>
      </c>
      <c r="C16" s="2379"/>
      <c r="D16" s="2397">
        <v>365.52805516</v>
      </c>
      <c r="E16" s="2397">
        <v>365.52805516</v>
      </c>
      <c r="F16" s="2717"/>
      <c r="G16" s="2715">
        <v>2.9592312582991895</v>
      </c>
      <c r="H16" s="2716">
        <v>0.8294785396510159</v>
      </c>
      <c r="I16" s="2429"/>
      <c r="J16" s="2397">
        <v>913.6208480560001</v>
      </c>
      <c r="K16" s="2397">
        <v>913.6208480560001</v>
      </c>
      <c r="L16" s="2717"/>
      <c r="M16" s="2715">
        <v>7.396464740901202</v>
      </c>
      <c r="N16" s="2716">
        <v>2.073244108467938</v>
      </c>
      <c r="O16" s="2387"/>
      <c r="P16" s="2379">
        <v>115.531212865</v>
      </c>
      <c r="Q16" s="2397">
        <v>115.531212865</v>
      </c>
      <c r="R16" s="2717"/>
      <c r="S16" s="2715">
        <v>0.9353141888648606</v>
      </c>
      <c r="T16" s="2716">
        <v>0.2621704692117916</v>
      </c>
    </row>
    <row r="17" ht="18" customHeight="1" x14ac:dyDescent="0.2">
      <c r="B17" s="2500" t="s">
        <v>1943</v>
      </c>
      <c r="C17" s="2379"/>
      <c r="D17" s="2397" t="s">
        <v>84</v>
      </c>
      <c r="E17" s="2397"/>
      <c r="F17" s="2717"/>
      <c r="G17" s="2715" t="s">
        <v>2231</v>
      </c>
      <c r="H17" s="2716" t="s">
        <v>2231</v>
      </c>
      <c r="I17" s="2429"/>
      <c r="J17" s="2397" t="s">
        <v>84</v>
      </c>
      <c r="K17" s="2397"/>
      <c r="L17" s="2717"/>
      <c r="M17" s="2715" t="s">
        <v>2231</v>
      </c>
      <c r="N17" s="2716" t="s">
        <v>2231</v>
      </c>
      <c r="O17" s="2387"/>
      <c r="P17" s="2379" t="s">
        <v>84</v>
      </c>
      <c r="Q17" s="2397"/>
      <c r="R17" s="2717"/>
      <c r="S17" s="2715" t="s">
        <v>2231</v>
      </c>
      <c r="T17" s="2716" t="s">
        <v>2231</v>
      </c>
    </row>
    <row r="18" ht="18" customHeight="1" x14ac:dyDescent="0.2">
      <c r="B18" s="2498" t="s">
        <v>106</v>
      </c>
      <c r="C18" s="2379"/>
      <c r="D18" s="2397">
        <v>0.000054174</v>
      </c>
      <c r="E18" s="2397">
        <v>0.000054174</v>
      </c>
      <c r="F18" s="2717"/>
      <c r="G18" s="2715">
        <v>4.3858027290662397e-7</v>
      </c>
      <c r="H18" s="2716">
        <v>1.2293494240102728e-7</v>
      </c>
      <c r="I18" s="2429"/>
      <c r="J18" s="2397">
        <v>2.632</v>
      </c>
      <c r="K18" s="2397">
        <v>2.632</v>
      </c>
      <c r="L18" s="2717"/>
      <c r="M18" s="2715">
        <v>0.021308068045376643</v>
      </c>
      <c r="N18" s="2716">
        <v>0.005972694805617157</v>
      </c>
      <c r="O18" s="2387"/>
      <c r="P18" s="2379"/>
      <c r="Q18" s="2397"/>
      <c r="R18" s="2717"/>
      <c r="S18" s="2715" t="s">
        <v>2231</v>
      </c>
      <c r="T18" s="2716" t="s">
        <v>2231</v>
      </c>
    </row>
    <row r="19" ht="18" customHeight="1" x14ac:dyDescent="0.2">
      <c r="B19" s="2500" t="s">
        <v>1944</v>
      </c>
      <c r="C19" s="2379"/>
      <c r="D19" s="2397"/>
      <c r="E19" s="2397"/>
      <c r="F19" s="2717"/>
      <c r="G19" s="2715" t="s">
        <v>2231</v>
      </c>
      <c r="H19" s="2716" t="s">
        <v>2231</v>
      </c>
      <c r="I19" s="2429"/>
      <c r="J19" s="2397"/>
      <c r="K19" s="2397"/>
      <c r="L19" s="2717"/>
      <c r="M19" s="2715" t="s">
        <v>2231</v>
      </c>
      <c r="N19" s="2716" t="s">
        <v>2231</v>
      </c>
      <c r="O19" s="2387"/>
      <c r="P19" s="2379"/>
      <c r="Q19" s="2397"/>
      <c r="R19" s="2717"/>
      <c r="S19" s="2715" t="s">
        <v>2231</v>
      </c>
      <c r="T19" s="2716" t="s">
        <v>2231</v>
      </c>
    </row>
    <row r="20" ht="18" customHeight="1" x14ac:dyDescent="0.2">
      <c r="B20" s="2501" t="s">
        <v>1945</v>
      </c>
      <c r="C20" s="2384"/>
      <c r="D20" s="2718">
        <v>0.000054174</v>
      </c>
      <c r="E20" s="2718">
        <v>0.000054174</v>
      </c>
      <c r="F20" s="2719"/>
      <c r="G20" s="2720">
        <v>4.3858027290662397e-7</v>
      </c>
      <c r="H20" s="2721">
        <v>1.2293494240102728e-7</v>
      </c>
      <c r="I20" s="2722"/>
      <c r="J20" s="2718">
        <v>2.632</v>
      </c>
      <c r="K20" s="2718">
        <v>2.632</v>
      </c>
      <c r="L20" s="2719"/>
      <c r="M20" s="2720">
        <v>0.021308068045376643</v>
      </c>
      <c r="N20" s="2721">
        <v>0.005972694805617157</v>
      </c>
      <c r="O20" s="2392"/>
      <c r="P20" s="2384"/>
      <c r="Q20" s="2718"/>
      <c r="R20" s="2719"/>
      <c r="S20" s="2720" t="s">
        <v>2231</v>
      </c>
      <c r="T20" s="2721" t="s">
        <v>2231</v>
      </c>
    </row>
    <row r="21" ht="18" customHeight="1" x14ac:dyDescent="0.2">
      <c r="B21" s="2502" t="s">
        <v>1999</v>
      </c>
      <c r="C21" s="2408"/>
      <c r="D21" s="2408"/>
      <c r="E21" s="2723"/>
      <c r="F21" s="2724"/>
      <c r="G21" s="2725" t="s">
        <v>2231</v>
      </c>
      <c r="H21" s="2726" t="s">
        <v>2231</v>
      </c>
      <c r="I21" s="2727"/>
      <c r="J21" s="2728"/>
      <c r="K21" s="2728"/>
      <c r="L21" s="2729"/>
      <c r="M21" s="2729"/>
      <c r="N21" s="2729"/>
      <c r="O21" s="2728"/>
      <c r="P21" s="2728"/>
      <c r="Q21" s="2728"/>
      <c r="R21" s="2729"/>
      <c r="S21" s="2729"/>
      <c r="T21" s="2729"/>
    </row>
    <row r="22" ht="18" customHeight="1" x14ac:dyDescent="0.2">
      <c r="B22" s="2730" t="s">
        <v>1947</v>
      </c>
      <c r="C22" s="2397"/>
      <c r="D22" s="2397">
        <v>595.0524658859999</v>
      </c>
      <c r="E22" s="2397">
        <v>595.0524658859999</v>
      </c>
      <c r="F22" s="2714"/>
      <c r="G22" s="2715">
        <v>4.817408219478742</v>
      </c>
      <c r="H22" s="2716">
        <v>1.350329320694146</v>
      </c>
      <c r="I22" s="2429"/>
      <c r="J22" s="2397" t="s">
        <v>543</v>
      </c>
      <c r="K22" s="2397" t="s">
        <v>543</v>
      </c>
      <c r="L22" s="2714"/>
      <c r="M22" s="2715" t="s">
        <v>2231</v>
      </c>
      <c r="N22" s="2716" t="s">
        <v>2231</v>
      </c>
      <c r="O22" s="2429"/>
      <c r="P22" s="2397" t="s">
        <v>544</v>
      </c>
      <c r="Q22" s="2397" t="s">
        <v>544</v>
      </c>
      <c r="R22" s="2714"/>
      <c r="S22" s="2715" t="s">
        <v>2231</v>
      </c>
      <c r="T22" s="2716" t="s">
        <v>2231</v>
      </c>
    </row>
    <row r="23" ht="18" customHeight="1" x14ac:dyDescent="0.2">
      <c r="B23" s="2505" t="s">
        <v>1948</v>
      </c>
      <c r="C23" s="2397"/>
      <c r="D23" s="2397">
        <v>587.06067894</v>
      </c>
      <c r="E23" s="2397">
        <v>587.06067894</v>
      </c>
      <c r="F23" s="2717"/>
      <c r="G23" s="2715">
        <v>4.752708546207648</v>
      </c>
      <c r="H23" s="2716">
        <v>1.332193870701755</v>
      </c>
      <c r="I23" s="2429"/>
      <c r="J23" s="2397"/>
      <c r="K23" s="2397"/>
      <c r="L23" s="2717"/>
      <c r="M23" s="2715" t="s">
        <v>2231</v>
      </c>
      <c r="N23" s="2716" t="s">
        <v>2231</v>
      </c>
      <c r="O23" s="2387"/>
      <c r="P23" s="2379"/>
      <c r="Q23" s="2397"/>
      <c r="R23" s="2717"/>
      <c r="S23" s="2715" t="s">
        <v>2231</v>
      </c>
      <c r="T23" s="2716" t="s">
        <v>2231</v>
      </c>
    </row>
    <row r="24" ht="18" customHeight="1" x14ac:dyDescent="0.2">
      <c r="B24" s="2505" t="s">
        <v>795</v>
      </c>
      <c r="C24" s="2397"/>
      <c r="D24" s="2397" t="s">
        <v>84</v>
      </c>
      <c r="E24" s="2397" t="s">
        <v>84</v>
      </c>
      <c r="F24" s="2717"/>
      <c r="G24" s="2715" t="s">
        <v>2231</v>
      </c>
      <c r="H24" s="2716" t="s">
        <v>2231</v>
      </c>
      <c r="I24" s="2429"/>
      <c r="J24" s="2397" t="s">
        <v>84</v>
      </c>
      <c r="K24" s="2397" t="s">
        <v>84</v>
      </c>
      <c r="L24" s="2717"/>
      <c r="M24" s="2715" t="s">
        <v>2231</v>
      </c>
      <c r="N24" s="2716" t="s">
        <v>2231</v>
      </c>
      <c r="O24" s="2387"/>
      <c r="P24" s="2379" t="s">
        <v>84</v>
      </c>
      <c r="Q24" s="2397" t="s">
        <v>84</v>
      </c>
      <c r="R24" s="2717"/>
      <c r="S24" s="2715" t="s">
        <v>2231</v>
      </c>
      <c r="T24" s="2716" t="s">
        <v>2231</v>
      </c>
    </row>
    <row r="25" ht="18" customHeight="1" x14ac:dyDescent="0.2">
      <c r="B25" s="2505" t="s">
        <v>565</v>
      </c>
      <c r="C25" s="2397"/>
      <c r="D25" s="2397">
        <v>4.14</v>
      </c>
      <c r="E25" s="2397">
        <v>4.14</v>
      </c>
      <c r="F25" s="2717"/>
      <c r="G25" s="2715">
        <v>0.033516490010584835</v>
      </c>
      <c r="H25" s="2716">
        <v>0.00939474030974735</v>
      </c>
      <c r="I25" s="2429"/>
      <c r="J25" s="2397" t="s">
        <v>543</v>
      </c>
      <c r="K25" s="2397" t="s">
        <v>543</v>
      </c>
      <c r="L25" s="2717"/>
      <c r="M25" s="2715" t="s">
        <v>2231</v>
      </c>
      <c r="N25" s="2716" t="s">
        <v>2231</v>
      </c>
      <c r="O25" s="2387"/>
      <c r="P25" s="2379" t="s">
        <v>84</v>
      </c>
      <c r="Q25" s="2397" t="s">
        <v>84</v>
      </c>
      <c r="R25" s="2717"/>
      <c r="S25" s="2715" t="s">
        <v>2231</v>
      </c>
      <c r="T25" s="2716" t="s">
        <v>2231</v>
      </c>
    </row>
    <row r="26" ht="18" customHeight="1" x14ac:dyDescent="0.2">
      <c r="B26" s="2507" t="s">
        <v>2000</v>
      </c>
      <c r="C26" s="2397"/>
      <c r="D26" s="2397">
        <v>3.851786946</v>
      </c>
      <c r="E26" s="2397">
        <v>3.851786946</v>
      </c>
      <c r="F26" s="2717"/>
      <c r="G26" s="2715">
        <v>0.03118318326050968</v>
      </c>
      <c r="H26" s="2716">
        <v>0.008740709682643682</v>
      </c>
      <c r="I26" s="2429"/>
      <c r="J26" s="2397" t="s">
        <v>548</v>
      </c>
      <c r="K26" s="2397" t="s">
        <v>548</v>
      </c>
      <c r="L26" s="2717"/>
      <c r="M26" s="2715" t="s">
        <v>2231</v>
      </c>
      <c r="N26" s="2716" t="s">
        <v>2231</v>
      </c>
      <c r="O26" s="2387"/>
      <c r="P26" s="2379" t="s">
        <v>548</v>
      </c>
      <c r="Q26" s="2397" t="s">
        <v>548</v>
      </c>
      <c r="R26" s="2717"/>
      <c r="S26" s="2715" t="s">
        <v>2231</v>
      </c>
      <c r="T26" s="2716" t="s">
        <v>2231</v>
      </c>
    </row>
    <row r="27" ht="18" customHeight="1" x14ac:dyDescent="0.2">
      <c r="B27" s="2507" t="s">
        <v>2232</v>
      </c>
      <c r="C27" s="186"/>
      <c r="D27" s="186"/>
      <c r="E27" s="186"/>
      <c r="F27" s="2731"/>
      <c r="G27" s="2732"/>
      <c r="H27" s="2733"/>
      <c r="I27" s="2510"/>
      <c r="J27" s="2510"/>
      <c r="K27" s="2510"/>
      <c r="L27" s="2734"/>
      <c r="M27" s="2734"/>
      <c r="N27" s="2734"/>
      <c r="O27" s="2387"/>
      <c r="P27" s="2379" t="s">
        <v>84</v>
      </c>
      <c r="Q27" s="2397" t="s">
        <v>84</v>
      </c>
      <c r="R27" s="2717"/>
      <c r="S27" s="2715" t="s">
        <v>2231</v>
      </c>
      <c r="T27" s="2716" t="s">
        <v>2231</v>
      </c>
    </row>
    <row r="28" ht="18" customHeight="1" x14ac:dyDescent="0.2">
      <c r="B28" s="2507" t="s">
        <v>2003</v>
      </c>
      <c r="C28" s="2379"/>
      <c r="D28" s="2397" t="s">
        <v>548</v>
      </c>
      <c r="E28" s="2397" t="s">
        <v>548</v>
      </c>
      <c r="F28" s="2717"/>
      <c r="G28" s="2735" t="s">
        <v>2231</v>
      </c>
      <c r="H28" s="2736" t="s">
        <v>2231</v>
      </c>
      <c r="I28" s="2429"/>
      <c r="J28" s="2397" t="s">
        <v>548</v>
      </c>
      <c r="K28" s="2397" t="s">
        <v>548</v>
      </c>
      <c r="L28" s="2717"/>
      <c r="M28" s="2715" t="s">
        <v>2231</v>
      </c>
      <c r="N28" s="2716" t="s">
        <v>2231</v>
      </c>
      <c r="O28" s="2387"/>
      <c r="P28" s="2379" t="s">
        <v>594</v>
      </c>
      <c r="Q28" s="2397" t="s">
        <v>594</v>
      </c>
      <c r="R28" s="2717"/>
      <c r="S28" s="2715" t="s">
        <v>2231</v>
      </c>
      <c r="T28" s="2716" t="s">
        <v>2231</v>
      </c>
    </row>
    <row r="29" ht="18" customHeight="1" x14ac:dyDescent="0.2">
      <c r="B29" s="2502" t="s">
        <v>2004</v>
      </c>
      <c r="C29" s="2408"/>
      <c r="D29" s="2408" t="s">
        <v>84</v>
      </c>
      <c r="E29" s="2723" t="s">
        <v>84</v>
      </c>
      <c r="F29" s="2724"/>
      <c r="G29" s="2725" t="s">
        <v>2231</v>
      </c>
      <c r="H29" s="2726" t="s">
        <v>2231</v>
      </c>
      <c r="I29" s="2406"/>
      <c r="J29" s="2408" t="s">
        <v>84</v>
      </c>
      <c r="K29" s="2723" t="s">
        <v>84</v>
      </c>
      <c r="L29" s="2724"/>
      <c r="M29" s="2725" t="s">
        <v>2231</v>
      </c>
      <c r="N29" s="2726" t="s">
        <v>2231</v>
      </c>
      <c r="O29" s="2406"/>
      <c r="P29" s="2408" t="s">
        <v>84</v>
      </c>
      <c r="Q29" s="2723" t="s">
        <v>84</v>
      </c>
      <c r="R29" s="2724"/>
      <c r="S29" s="2725" t="s">
        <v>2231</v>
      </c>
      <c r="T29" s="2726" t="s">
        <v>2231</v>
      </c>
    </row>
    <row r="30" ht="18" customHeight="1" x14ac:dyDescent="0.2">
      <c r="B30" s="2737" t="s">
        <v>1953</v>
      </c>
      <c r="C30" s="2738"/>
      <c r="D30" s="2739">
        <v>12.514245579847463</v>
      </c>
      <c r="E30" s="2397">
        <v>12.514245579847463</v>
      </c>
      <c r="F30" s="2740"/>
      <c r="G30" s="2741">
        <v>0.10131246062003937</v>
      </c>
      <c r="H30" s="2742">
        <v>0.02839808874277067</v>
      </c>
      <c r="I30" s="2743"/>
      <c r="J30" s="2739">
        <v>3721.827110359764</v>
      </c>
      <c r="K30" s="2397" t="s">
        <v>2231</v>
      </c>
      <c r="L30" s="2740" t="s">
        <v>2231</v>
      </c>
      <c r="M30" s="2741" t="s">
        <v>2231</v>
      </c>
      <c r="N30" s="2742" t="s">
        <v>2231</v>
      </c>
      <c r="O30" s="2743"/>
      <c r="P30" s="2739">
        <v>1080.94815264907</v>
      </c>
      <c r="Q30" s="2397" t="s">
        <v>2231</v>
      </c>
      <c r="R30" s="2740" t="s">
        <v>2231</v>
      </c>
      <c r="S30" s="2741" t="s">
        <v>2231</v>
      </c>
      <c r="T30" s="2742" t="s">
        <v>2231</v>
      </c>
    </row>
    <row r="31" ht="18" customHeight="1" x14ac:dyDescent="0.2">
      <c r="B31" s="2498" t="s">
        <v>1954</v>
      </c>
      <c r="C31" s="186"/>
      <c r="D31" s="186"/>
      <c r="E31" s="186"/>
      <c r="F31" s="2731"/>
      <c r="G31" s="2732"/>
      <c r="H31" s="2733"/>
      <c r="I31" s="2429"/>
      <c r="J31" s="2397">
        <v>3266.807908</v>
      </c>
      <c r="K31" s="2744"/>
      <c r="L31" s="2745"/>
      <c r="M31" s="2746" t="s">
        <v>2231</v>
      </c>
      <c r="N31" s="2747" t="s">
        <v>2231</v>
      </c>
      <c r="O31" s="2748"/>
      <c r="P31" s="186"/>
      <c r="Q31" s="186"/>
      <c r="R31" s="2731"/>
      <c r="S31" s="2732"/>
      <c r="T31" s="2733"/>
    </row>
    <row r="32" ht="18" customHeight="1" x14ac:dyDescent="0.2">
      <c r="B32" s="2498" t="s">
        <v>1955</v>
      </c>
      <c r="C32" s="49"/>
      <c r="D32" s="49"/>
      <c r="E32" s="49"/>
      <c r="F32" s="2749"/>
      <c r="G32" s="2732"/>
      <c r="H32" s="2733"/>
      <c r="I32" s="2429"/>
      <c r="J32" s="2379">
        <v>103.04525224</v>
      </c>
      <c r="K32" s="2399" t="s">
        <v>2231</v>
      </c>
      <c r="L32" s="2750" t="s">
        <v>2231</v>
      </c>
      <c r="M32" s="2746" t="s">
        <v>2231</v>
      </c>
      <c r="N32" s="2747" t="s">
        <v>2231</v>
      </c>
      <c r="O32" s="2387"/>
      <c r="P32" s="2379">
        <v>137.98625923952923</v>
      </c>
      <c r="Q32" s="2399" t="s">
        <v>2231</v>
      </c>
      <c r="R32" s="2750" t="s">
        <v>2231</v>
      </c>
      <c r="S32" s="2746" t="s">
        <v>2231</v>
      </c>
      <c r="T32" s="2747" t="s">
        <v>2231</v>
      </c>
    </row>
    <row r="33" ht="18" customHeight="1" x14ac:dyDescent="0.2">
      <c r="B33" s="2498" t="s">
        <v>1956</v>
      </c>
      <c r="C33" s="49"/>
      <c r="D33" s="49"/>
      <c r="E33" s="49"/>
      <c r="F33" s="2749"/>
      <c r="G33" s="2751"/>
      <c r="H33" s="2752"/>
      <c r="I33" s="2387"/>
      <c r="J33" s="2379">
        <v>42.45367840829052</v>
      </c>
      <c r="K33" s="2399" t="s">
        <v>2231</v>
      </c>
      <c r="L33" s="2750" t="s">
        <v>2231</v>
      </c>
      <c r="M33" s="2753" t="s">
        <v>2231</v>
      </c>
      <c r="N33" s="2754" t="s">
        <v>2231</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2231</v>
      </c>
      <c r="N34" s="2747" t="s">
        <v>2231</v>
      </c>
      <c r="O34" s="2387"/>
      <c r="P34" s="2379">
        <v>732.9005307071179</v>
      </c>
      <c r="Q34" s="2399" t="s">
        <v>2231</v>
      </c>
      <c r="R34" s="2750" t="s">
        <v>2231</v>
      </c>
      <c r="S34" s="2746" t="s">
        <v>2231</v>
      </c>
      <c r="T34" s="2747" t="s">
        <v>2231</v>
      </c>
    </row>
    <row r="35" ht="18" customHeight="1" x14ac:dyDescent="0.2">
      <c r="B35" s="2498" t="s">
        <v>1958</v>
      </c>
      <c r="C35" s="49"/>
      <c r="D35" s="49"/>
      <c r="E35" s="49"/>
      <c r="F35" s="2749"/>
      <c r="G35" s="2732"/>
      <c r="H35" s="2733"/>
      <c r="I35" s="2429"/>
      <c r="J35" s="2379">
        <v>216.746792026464</v>
      </c>
      <c r="K35" s="2399">
        <v>216.746792026464</v>
      </c>
      <c r="L35" s="2750"/>
      <c r="M35" s="2746">
        <v>1.7547322922177029</v>
      </c>
      <c r="N35" s="2747">
        <v>0.49185502996605</v>
      </c>
      <c r="O35" s="2387"/>
      <c r="P35" s="2379">
        <v>187.29749963156402</v>
      </c>
      <c r="Q35" s="2399">
        <v>187.29749963156402</v>
      </c>
      <c r="R35" s="2750"/>
      <c r="S35" s="2746">
        <v>1.5163175786011673</v>
      </c>
      <c r="T35" s="2747">
        <v>0.4250269008945759</v>
      </c>
    </row>
    <row r="36" ht="18" customHeight="1" x14ac:dyDescent="0.2">
      <c r="B36" s="2498" t="s">
        <v>1959</v>
      </c>
      <c r="C36" s="49"/>
      <c r="D36" s="49"/>
      <c r="E36" s="49"/>
      <c r="F36" s="2749"/>
      <c r="G36" s="2732"/>
      <c r="H36" s="2733"/>
      <c r="I36" s="2429"/>
      <c r="J36" s="2379">
        <v>92.77347968501003</v>
      </c>
      <c r="K36" s="2399">
        <v>92.77347968501003</v>
      </c>
      <c r="L36" s="2750"/>
      <c r="M36" s="2746">
        <v>0.7510728031666266</v>
      </c>
      <c r="N36" s="2747">
        <v>0.21052723412374172</v>
      </c>
      <c r="O36" s="2387"/>
      <c r="P36" s="2379">
        <v>22.76386307085895</v>
      </c>
      <c r="Q36" s="2399">
        <v>22.76386307085895</v>
      </c>
      <c r="R36" s="2750"/>
      <c r="S36" s="2746">
        <v>0.1842910118881075</v>
      </c>
      <c r="T36" s="2747">
        <v>0.0516571454099922</v>
      </c>
    </row>
    <row r="37" ht="18" customHeight="1" x14ac:dyDescent="0.2">
      <c r="B37" s="2498" t="s">
        <v>918</v>
      </c>
      <c r="C37" s="2379"/>
      <c r="D37" s="2379"/>
      <c r="E37" s="2399"/>
      <c r="F37" s="2750"/>
      <c r="G37" s="2746" t="s">
        <v>2231</v>
      </c>
      <c r="H37" s="2747" t="s">
        <v>2231</v>
      </c>
      <c r="I37" s="2755"/>
      <c r="J37" s="2510"/>
      <c r="K37" s="2510"/>
      <c r="L37" s="2734"/>
      <c r="M37" s="2756"/>
      <c r="N37" s="2757"/>
      <c r="O37" s="2423"/>
      <c r="P37" s="2510"/>
      <c r="Q37" s="2510"/>
      <c r="R37" s="2734"/>
      <c r="S37" s="2756"/>
      <c r="T37" s="2757"/>
    </row>
    <row r="38" ht="18" customHeight="1" x14ac:dyDescent="0.2">
      <c r="B38" s="2498" t="s">
        <v>919</v>
      </c>
      <c r="C38" s="2379"/>
      <c r="D38" s="2379">
        <v>12.514245579847463</v>
      </c>
      <c r="E38" s="2399">
        <v>12.514245579847463</v>
      </c>
      <c r="F38" s="2750"/>
      <c r="G38" s="2746">
        <v>0.10131246062003937</v>
      </c>
      <c r="H38" s="2747">
        <v>0.02839808874277067</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2231</v>
      </c>
      <c r="H39" s="2747" t="s">
        <v>2231</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2231</v>
      </c>
      <c r="H40" s="2760" t="s">
        <v>2231</v>
      </c>
      <c r="I40" s="2406"/>
      <c r="J40" s="2408"/>
      <c r="K40" s="2409"/>
      <c r="L40" s="2758"/>
      <c r="M40" s="2759" t="s">
        <v>2231</v>
      </c>
      <c r="N40" s="2760" t="s">
        <v>2231</v>
      </c>
      <c r="O40" s="2406"/>
      <c r="P40" s="2408"/>
      <c r="Q40" s="2409"/>
      <c r="R40" s="2758"/>
      <c r="S40" s="2759" t="s">
        <v>2231</v>
      </c>
      <c r="T40" s="2760" t="s">
        <v>2231</v>
      </c>
    </row>
    <row r="41" ht="18" customHeight="1" x14ac:dyDescent="0.2">
      <c r="B41" s="2761" t="s">
        <v>2233</v>
      </c>
      <c r="C41" s="2397"/>
      <c r="D41" s="2397">
        <v>31406.626893694272</v>
      </c>
      <c r="E41" s="2762">
        <v>31406.626893694272</v>
      </c>
      <c r="F41" s="2763"/>
      <c r="G41" s="2732"/>
      <c r="H41" s="2763">
        <v>71.26983180468233</v>
      </c>
      <c r="I41" s="2429"/>
      <c r="J41" s="2397">
        <v>241.28934964352538</v>
      </c>
      <c r="K41" s="2762">
        <v>241.28934964352538</v>
      </c>
      <c r="L41" s="2763"/>
      <c r="M41" s="2732"/>
      <c r="N41" s="2763">
        <v>0.5475484974417272</v>
      </c>
      <c r="O41" s="2429"/>
      <c r="P41" s="2397">
        <v>67.16562778942672</v>
      </c>
      <c r="Q41" s="2762">
        <v>67.16562778942672</v>
      </c>
      <c r="R41" s="2763"/>
      <c r="S41" s="2732"/>
      <c r="T41" s="2764">
        <v>0.15241633594753964</v>
      </c>
      <c r="U41" s="2765"/>
    </row>
    <row r="42" ht="18" customHeight="1" x14ac:dyDescent="0.2">
      <c r="B42" s="2498" t="s">
        <v>1263</v>
      </c>
      <c r="C42" s="2379"/>
      <c r="D42" s="2379">
        <v>16576.090398208573</v>
      </c>
      <c r="E42" s="2422">
        <v>16576.090398208573</v>
      </c>
      <c r="F42" s="2766"/>
      <c r="G42" s="2732"/>
      <c r="H42" s="2766">
        <v>37.6154745512237</v>
      </c>
      <c r="I42" s="2387"/>
      <c r="J42" s="2379">
        <v>241.28934964352538</v>
      </c>
      <c r="K42" s="2422">
        <v>241.28934964352538</v>
      </c>
      <c r="L42" s="2766"/>
      <c r="M42" s="2732"/>
      <c r="N42" s="2766">
        <v>0.5475484974417272</v>
      </c>
      <c r="O42" s="2387"/>
      <c r="P42" s="2379">
        <v>67.16562778942672</v>
      </c>
      <c r="Q42" s="2422">
        <v>67.16562778942672</v>
      </c>
      <c r="R42" s="2766"/>
      <c r="S42" s="2732"/>
      <c r="T42" s="2767">
        <v>0.15241633594753964</v>
      </c>
      <c r="U42" s="2765"/>
    </row>
    <row r="43" ht="18" customHeight="1" x14ac:dyDescent="0.2">
      <c r="B43" s="2498" t="s">
        <v>1266</v>
      </c>
      <c r="C43" s="2379"/>
      <c r="D43" s="2379">
        <v>1197.3884802017687</v>
      </c>
      <c r="E43" s="2422">
        <v>1197.3884802017687</v>
      </c>
      <c r="F43" s="2766"/>
      <c r="G43" s="2732"/>
      <c r="H43" s="2766">
        <v>2.7171869133764917</v>
      </c>
      <c r="I43" s="2387"/>
      <c r="J43" s="2379"/>
      <c r="K43" s="2422"/>
      <c r="L43" s="2766"/>
      <c r="M43" s="2732"/>
      <c r="N43" s="2766" t="s">
        <v>2231</v>
      </c>
      <c r="O43" s="2387"/>
      <c r="P43" s="2379"/>
      <c r="Q43" s="2422"/>
      <c r="R43" s="2766"/>
      <c r="S43" s="2732"/>
      <c r="T43" s="2767" t="s">
        <v>2231</v>
      </c>
      <c r="U43" s="2765"/>
    </row>
    <row r="44" ht="18" customHeight="1" x14ac:dyDescent="0.2">
      <c r="B44" s="2498" t="s">
        <v>1269</v>
      </c>
      <c r="C44" s="2379"/>
      <c r="D44" s="2379">
        <v>13415.405603138663</v>
      </c>
      <c r="E44" s="2422">
        <v>13415.405603138663</v>
      </c>
      <c r="F44" s="2766"/>
      <c r="G44" s="2732"/>
      <c r="H44" s="2766">
        <v>30.443055988265044</v>
      </c>
      <c r="I44" s="2387"/>
      <c r="J44" s="2379"/>
      <c r="K44" s="2422"/>
      <c r="L44" s="2766"/>
      <c r="M44" s="2732"/>
      <c r="N44" s="2766" t="s">
        <v>2231</v>
      </c>
      <c r="O44" s="2387"/>
      <c r="P44" s="2379"/>
      <c r="Q44" s="2422"/>
      <c r="R44" s="2766"/>
      <c r="S44" s="2732"/>
      <c r="T44" s="2767" t="s">
        <v>2231</v>
      </c>
      <c r="U44" s="2765"/>
    </row>
    <row r="45" ht="18" customHeight="1" x14ac:dyDescent="0.2">
      <c r="B45" s="2498" t="s">
        <v>2006</v>
      </c>
      <c r="C45" s="2379"/>
      <c r="D45" s="2379">
        <v>67.15563653941106</v>
      </c>
      <c r="E45" s="2422">
        <v>67.15563653941106</v>
      </c>
      <c r="F45" s="2766"/>
      <c r="G45" s="2732"/>
      <c r="H45" s="2766">
        <v>0.15239366319409353</v>
      </c>
      <c r="I45" s="2387"/>
      <c r="J45" s="2379"/>
      <c r="K45" s="2422"/>
      <c r="L45" s="2766"/>
      <c r="M45" s="2732"/>
      <c r="N45" s="2766" t="s">
        <v>2231</v>
      </c>
      <c r="O45" s="2387"/>
      <c r="P45" s="2379"/>
      <c r="Q45" s="2422"/>
      <c r="R45" s="2766"/>
      <c r="S45" s="2732"/>
      <c r="T45" s="2767" t="s">
        <v>2231</v>
      </c>
      <c r="U45" s="2765"/>
    </row>
    <row r="46" ht="18" customHeight="1" x14ac:dyDescent="0.2">
      <c r="B46" s="2498" t="s">
        <v>2007</v>
      </c>
      <c r="C46" s="2379"/>
      <c r="D46" s="2379">
        <v>18.314399000311713</v>
      </c>
      <c r="E46" s="2422">
        <v>18.314399000311713</v>
      </c>
      <c r="F46" s="2766"/>
      <c r="G46" s="2732"/>
      <c r="H46" s="2766">
        <v>0.041560150371262095</v>
      </c>
      <c r="I46" s="2387"/>
      <c r="J46" s="2379"/>
      <c r="K46" s="2422"/>
      <c r="L46" s="2766"/>
      <c r="M46" s="2732"/>
      <c r="N46" s="2766" t="s">
        <v>2231</v>
      </c>
      <c r="O46" s="2387"/>
      <c r="P46" s="2379"/>
      <c r="Q46" s="2422"/>
      <c r="R46" s="2766"/>
      <c r="S46" s="2732"/>
      <c r="T46" s="2767" t="s">
        <v>2231</v>
      </c>
      <c r="U46" s="2765"/>
    </row>
    <row r="47" ht="18" customHeight="1" x14ac:dyDescent="0.2">
      <c r="B47" s="2498" t="s">
        <v>2008</v>
      </c>
      <c r="C47" s="2379"/>
      <c r="D47" s="2379">
        <v>132.2723766055481</v>
      </c>
      <c r="E47" s="2422">
        <v>132.2723766055481</v>
      </c>
      <c r="F47" s="2766"/>
      <c r="G47" s="2732"/>
      <c r="H47" s="2766">
        <v>0.3001605382517452</v>
      </c>
      <c r="I47" s="2387"/>
      <c r="J47" s="2379"/>
      <c r="K47" s="2422"/>
      <c r="L47" s="2766"/>
      <c r="M47" s="2732"/>
      <c r="N47" s="2766" t="s">
        <v>2231</v>
      </c>
      <c r="O47" s="2387"/>
      <c r="P47" s="2379"/>
      <c r="Q47" s="2422"/>
      <c r="R47" s="2766"/>
      <c r="S47" s="2732"/>
      <c r="T47" s="2767" t="s">
        <v>2231</v>
      </c>
      <c r="U47" s="2765"/>
    </row>
    <row r="48" ht="18" customHeight="1" x14ac:dyDescent="0.2">
      <c r="B48" s="2498" t="s">
        <v>2009</v>
      </c>
      <c r="C48" s="2379"/>
      <c r="D48" s="2379"/>
      <c r="E48" s="2422"/>
      <c r="F48" s="2766"/>
      <c r="G48" s="2732"/>
      <c r="H48" s="2766" t="s">
        <v>2231</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2231</v>
      </c>
      <c r="I49" s="2770"/>
      <c r="J49" s="2771"/>
      <c r="K49" s="2772"/>
      <c r="L49" s="2773"/>
      <c r="M49" s="2774"/>
      <c r="N49" s="2773" t="s">
        <v>2231</v>
      </c>
      <c r="O49" s="2406"/>
      <c r="P49" s="2408"/>
      <c r="Q49" s="2449"/>
      <c r="R49" s="2768"/>
      <c r="S49" s="2769"/>
      <c r="T49" s="2775" t="s">
        <v>2231</v>
      </c>
      <c r="U49" s="2765"/>
    </row>
    <row r="50" ht="18" customHeight="1" x14ac:dyDescent="0.2">
      <c r="B50" s="2776" t="s">
        <v>1971</v>
      </c>
      <c r="C50" s="2397"/>
      <c r="D50" s="2397">
        <v>51.63109590961037</v>
      </c>
      <c r="E50" s="2397">
        <v>51.63109590961037</v>
      </c>
      <c r="F50" s="2714"/>
      <c r="G50" s="2715">
        <v>0.41799350490096704</v>
      </c>
      <c r="H50" s="2716">
        <v>0.11716442946339328</v>
      </c>
      <c r="I50" s="2397"/>
      <c r="J50" s="2397">
        <v>561.2154496488264</v>
      </c>
      <c r="K50" s="2397">
        <v>561.2154496488264</v>
      </c>
      <c r="L50" s="2714"/>
      <c r="M50" s="2715">
        <v>4.543471500468785</v>
      </c>
      <c r="N50" s="2716">
        <v>1.2735443012726606</v>
      </c>
      <c r="O50" s="2397"/>
      <c r="P50" s="2397">
        <v>85.62684545345857</v>
      </c>
      <c r="Q50" s="2397">
        <v>85.62684545345857</v>
      </c>
      <c r="R50" s="2714"/>
      <c r="S50" s="2715">
        <v>0.693215292337859</v>
      </c>
      <c r="T50" s="2716">
        <v>0.19430965617828838</v>
      </c>
    </row>
    <row r="51" ht="18" customHeight="1" x14ac:dyDescent="0.2">
      <c r="B51" s="2498" t="s">
        <v>2011</v>
      </c>
      <c r="C51" s="49"/>
      <c r="D51" s="49"/>
      <c r="E51" s="186"/>
      <c r="F51" s="2749"/>
      <c r="G51" s="2751"/>
      <c r="H51" s="2752"/>
      <c r="I51" s="2397"/>
      <c r="J51" s="2397">
        <v>428.13038012476886</v>
      </c>
      <c r="K51" s="2397">
        <v>428.13038012476886</v>
      </c>
      <c r="L51" s="2714"/>
      <c r="M51" s="2715">
        <v>3.466045316106209</v>
      </c>
      <c r="N51" s="2716">
        <v>0.9715395507211647</v>
      </c>
      <c r="O51" s="2748"/>
      <c r="P51" s="186"/>
      <c r="Q51" s="1030"/>
      <c r="R51" s="2777"/>
      <c r="S51" s="2778"/>
      <c r="T51" s="2733"/>
    </row>
    <row r="52" ht="18" customHeight="1" x14ac:dyDescent="0.2">
      <c r="B52" s="2498" t="s">
        <v>2012</v>
      </c>
      <c r="C52" s="49"/>
      <c r="D52" s="49"/>
      <c r="E52" s="186"/>
      <c r="F52" s="2749"/>
      <c r="G52" s="2751"/>
      <c r="H52" s="2752"/>
      <c r="I52" s="2384"/>
      <c r="J52" s="2379">
        <v>4.097802845474224</v>
      </c>
      <c r="K52" s="2397">
        <v>4.097802845474224</v>
      </c>
      <c r="L52" s="2750"/>
      <c r="M52" s="2753">
        <v>0.033174871530358196</v>
      </c>
      <c r="N52" s="2754">
        <v>0.009298983955017895</v>
      </c>
      <c r="O52" s="2397"/>
      <c r="P52" s="2397">
        <v>2.908708269778578</v>
      </c>
      <c r="Q52" s="2397">
        <v>2.908708269778578</v>
      </c>
      <c r="R52" s="2714"/>
      <c r="S52" s="2715">
        <v>0.02354823470235247</v>
      </c>
      <c r="T52" s="2716">
        <v>0.006600618075213595</v>
      </c>
    </row>
    <row r="53" ht="18" customHeight="1" x14ac:dyDescent="0.2">
      <c r="B53" s="2514" t="s">
        <v>2013</v>
      </c>
      <c r="C53" s="2397"/>
      <c r="D53" s="2397">
        <v>51.63109590961037</v>
      </c>
      <c r="E53" s="2397">
        <v>51.63109590961037</v>
      </c>
      <c r="F53" s="2714"/>
      <c r="G53" s="2715">
        <v>0.41799350490096704</v>
      </c>
      <c r="H53" s="2716">
        <v>0.11716442946339328</v>
      </c>
      <c r="I53" s="2384"/>
      <c r="J53" s="2379">
        <v>58.338869169331296</v>
      </c>
      <c r="K53" s="2397">
        <v>58.338869169331296</v>
      </c>
      <c r="L53" s="2745"/>
      <c r="M53" s="2746">
        <v>0.47229809800548506</v>
      </c>
      <c r="N53" s="2747">
        <v>0.1323861173454574</v>
      </c>
      <c r="O53" s="2397"/>
      <c r="P53" s="2397">
        <v>12.741593678466586</v>
      </c>
      <c r="Q53" s="2397">
        <v>12.741593678466586</v>
      </c>
      <c r="R53" s="2714"/>
      <c r="S53" s="2715">
        <v>0.10315301865779136</v>
      </c>
      <c r="T53" s="2716">
        <v>0.028914000903746875</v>
      </c>
    </row>
    <row r="54" ht="18" customHeight="1" x14ac:dyDescent="0.2">
      <c r="B54" s="2498" t="s">
        <v>1975</v>
      </c>
      <c r="C54" s="470"/>
      <c r="D54" s="49"/>
      <c r="E54" s="186"/>
      <c r="F54" s="2749"/>
      <c r="G54" s="2751"/>
      <c r="H54" s="2752"/>
      <c r="I54" s="2379"/>
      <c r="J54" s="2379">
        <v>70.64839750925188</v>
      </c>
      <c r="K54" s="2397">
        <v>70.64839750925188</v>
      </c>
      <c r="L54" s="2714"/>
      <c r="M54" s="2715">
        <v>0.5719532148267312</v>
      </c>
      <c r="N54" s="2716">
        <v>0.16031964925102005</v>
      </c>
      <c r="O54" s="2397"/>
      <c r="P54" s="2397">
        <v>69.9765435052134</v>
      </c>
      <c r="Q54" s="2397">
        <v>69.9765435052134</v>
      </c>
      <c r="R54" s="2714"/>
      <c r="S54" s="2715">
        <v>0.566514038977715</v>
      </c>
      <c r="T54" s="2716">
        <v>0.15879503719932792</v>
      </c>
    </row>
    <row r="55" ht="18" customHeight="1" x14ac:dyDescent="0.2">
      <c r="B55" s="2498" t="s">
        <v>2015</v>
      </c>
      <c r="C55" s="2408"/>
      <c r="D55" s="2408"/>
      <c r="E55" s="2723"/>
      <c r="F55" s="2724"/>
      <c r="G55" s="2725" t="s">
        <v>2231</v>
      </c>
      <c r="H55" s="2726" t="s">
        <v>2231</v>
      </c>
      <c r="I55" s="2408"/>
      <c r="J55" s="2408"/>
      <c r="K55" s="2723"/>
      <c r="L55" s="2724"/>
      <c r="M55" s="2725" t="s">
        <v>2231</v>
      </c>
      <c r="N55" s="2726" t="s">
        <v>2231</v>
      </c>
      <c r="O55" s="2406"/>
      <c r="P55" s="2408"/>
      <c r="Q55" s="2408"/>
      <c r="R55" s="2779"/>
      <c r="S55" s="2780" t="s">
        <v>2231</v>
      </c>
      <c r="T55" s="2726" t="s">
        <v>2231</v>
      </c>
    </row>
    <row r="56" ht="18" customHeight="1" x14ac:dyDescent="0.2">
      <c r="B56" s="2781" t="s">
        <v>2234</v>
      </c>
      <c r="C56" s="2739"/>
      <c r="D56" s="2739"/>
      <c r="E56" s="2739"/>
      <c r="F56" s="2740"/>
      <c r="G56" s="2741" t="s">
        <v>2231</v>
      </c>
      <c r="H56" s="2742" t="s">
        <v>2231</v>
      </c>
      <c r="I56" s="2739"/>
      <c r="J56" s="2739"/>
      <c r="K56" s="2739"/>
      <c r="L56" s="2740"/>
      <c r="M56" s="2741" t="s">
        <v>2231</v>
      </c>
      <c r="N56" s="2742" t="s">
        <v>2231</v>
      </c>
      <c r="O56" s="2743"/>
      <c r="P56" s="2739"/>
      <c r="Q56" s="2739"/>
      <c r="R56" s="2782"/>
      <c r="S56" s="2783" t="s">
        <v>2231</v>
      </c>
      <c r="T56" s="2742" t="s">
        <v>2231</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2235</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107.42117</v>
      </c>
      <c r="E59" s="2397">
        <v>107.42117</v>
      </c>
      <c r="F59" s="2714"/>
      <c r="G59" s="2715">
        <v>0.8696571428092598</v>
      </c>
      <c r="H59" s="2716">
        <v>0.24376666568097172</v>
      </c>
      <c r="I59" s="2379"/>
      <c r="J59" s="2379">
        <v>0.0210336</v>
      </c>
      <c r="K59" s="2397">
        <v>0.0210336</v>
      </c>
      <c r="L59" s="2714"/>
      <c r="M59" s="2715">
        <v>0.00017028319910305245</v>
      </c>
      <c r="N59" s="2716">
        <v>0.00004773072699978306</v>
      </c>
      <c r="O59" s="2387"/>
      <c r="P59" s="2379">
        <v>0.79626935</v>
      </c>
      <c r="Q59" s="2397">
        <v>0.79626935</v>
      </c>
      <c r="R59" s="2792"/>
      <c r="S59" s="2793">
        <v>0.006446413940823643</v>
      </c>
      <c r="T59" s="2736">
        <v>0.0018069429371645707</v>
      </c>
    </row>
    <row r="60" ht="18" customHeight="1" x14ac:dyDescent="0.2">
      <c r="B60" s="2794" t="s">
        <v>122</v>
      </c>
      <c r="C60" s="2379"/>
      <c r="D60" s="2379">
        <v>107.42117</v>
      </c>
      <c r="E60" s="2397">
        <v>107.42117</v>
      </c>
      <c r="F60" s="2714"/>
      <c r="G60" s="2715">
        <v>0.8696571428092598</v>
      </c>
      <c r="H60" s="2716">
        <v>0.24376666568097172</v>
      </c>
      <c r="I60" s="2379"/>
      <c r="J60" s="2379">
        <v>0.0210336</v>
      </c>
      <c r="K60" s="2397">
        <v>0.0210336</v>
      </c>
      <c r="L60" s="2714"/>
      <c r="M60" s="2715">
        <v>0.00017028319910305245</v>
      </c>
      <c r="N60" s="2716">
        <v>0.00004773072699978306</v>
      </c>
      <c r="O60" s="2387"/>
      <c r="P60" s="2379">
        <v>0.79626935</v>
      </c>
      <c r="Q60" s="2397">
        <v>0.79626935</v>
      </c>
      <c r="R60" s="2792"/>
      <c r="S60" s="2793">
        <v>0.006446413940823643</v>
      </c>
      <c r="T60" s="2736">
        <v>0.0018069429371645707</v>
      </c>
    </row>
    <row r="61" ht="18" customHeight="1" x14ac:dyDescent="0.2">
      <c r="B61" s="2794" t="s">
        <v>1979</v>
      </c>
      <c r="C61" s="2379"/>
      <c r="D61" s="2379" t="s">
        <v>84</v>
      </c>
      <c r="E61" s="2397"/>
      <c r="F61" s="2714"/>
      <c r="G61" s="2715" t="s">
        <v>2231</v>
      </c>
      <c r="H61" s="2716" t="s">
        <v>2231</v>
      </c>
      <c r="I61" s="2379"/>
      <c r="J61" s="2379" t="s">
        <v>84</v>
      </c>
      <c r="K61" s="2397"/>
      <c r="L61" s="2714"/>
      <c r="M61" s="2715" t="s">
        <v>2231</v>
      </c>
      <c r="N61" s="2716" t="s">
        <v>2231</v>
      </c>
      <c r="O61" s="2387"/>
      <c r="P61" s="2379" t="s">
        <v>84</v>
      </c>
      <c r="Q61" s="2397"/>
      <c r="R61" s="2792"/>
      <c r="S61" s="2793" t="s">
        <v>2231</v>
      </c>
      <c r="T61" s="2736" t="s">
        <v>2231</v>
      </c>
    </row>
    <row r="62" ht="18" customHeight="1" x14ac:dyDescent="0.2">
      <c r="B62" s="2791" t="s">
        <v>124</v>
      </c>
      <c r="C62" s="2379"/>
      <c r="D62" s="2379"/>
      <c r="E62" s="2397"/>
      <c r="F62" s="2714"/>
      <c r="G62" s="2715" t="s">
        <v>2231</v>
      </c>
      <c r="H62" s="2716" t="s">
        <v>2231</v>
      </c>
      <c r="I62" s="2379"/>
      <c r="J62" s="2379"/>
      <c r="K62" s="2397"/>
      <c r="L62" s="2714"/>
      <c r="M62" s="2715" t="s">
        <v>2231</v>
      </c>
      <c r="N62" s="2716" t="s">
        <v>2231</v>
      </c>
      <c r="O62" s="2387"/>
      <c r="P62" s="2379"/>
      <c r="Q62" s="2397"/>
      <c r="R62" s="2792"/>
      <c r="S62" s="2793" t="s">
        <v>2231</v>
      </c>
      <c r="T62" s="2736" t="s">
        <v>2231</v>
      </c>
    </row>
    <row r="63" ht="18" customHeight="1" x14ac:dyDescent="0.2">
      <c r="B63" s="2791" t="s">
        <v>2236</v>
      </c>
      <c r="C63" s="2379"/>
      <c r="D63" s="2379">
        <v>13077.8530637</v>
      </c>
      <c r="E63" s="2397">
        <v>13077.8530637</v>
      </c>
      <c r="F63" s="2714"/>
      <c r="G63" s="2715">
        <v>105.87529748053078</v>
      </c>
      <c r="H63" s="2716">
        <v>29.677061193839442</v>
      </c>
      <c r="I63" s="2510"/>
      <c r="J63" s="2510"/>
      <c r="K63" s="2795"/>
      <c r="L63" s="2796"/>
      <c r="M63" s="2756"/>
      <c r="N63" s="2757"/>
      <c r="O63" s="2423"/>
      <c r="P63" s="2510"/>
      <c r="Q63" s="2795"/>
      <c r="R63" s="2797"/>
      <c r="S63" s="2798"/>
      <c r="T63" s="2799"/>
    </row>
    <row r="64" ht="18" customHeight="1" x14ac:dyDescent="0.2">
      <c r="B64" s="2791" t="s">
        <v>2237</v>
      </c>
      <c r="C64" s="2384"/>
      <c r="D64" s="2384"/>
      <c r="E64" s="2397"/>
      <c r="F64" s="2717"/>
      <c r="G64" s="2735" t="s">
        <v>2231</v>
      </c>
      <c r="H64" s="2736" t="s">
        <v>2231</v>
      </c>
      <c r="I64" s="2510"/>
      <c r="J64" s="2510"/>
      <c r="K64" s="2510"/>
      <c r="L64" s="2734"/>
      <c r="M64" s="2800"/>
      <c r="N64" s="2799"/>
      <c r="O64" s="2801"/>
      <c r="P64" s="2802"/>
      <c r="Q64" s="2795"/>
      <c r="R64" s="2803"/>
      <c r="S64" s="2804"/>
      <c r="T64" s="2805"/>
    </row>
    <row r="65" ht="18" customHeight="1" x14ac:dyDescent="0.2">
      <c r="B65" s="2806" t="s">
        <v>1981</v>
      </c>
      <c r="C65" s="2384"/>
      <c r="D65" s="2384">
        <v>27.41734171082286</v>
      </c>
      <c r="E65" s="2379">
        <v>27.41734171082286</v>
      </c>
      <c r="F65" s="2719"/>
      <c r="G65" s="2807">
        <v>0.22196450714192886</v>
      </c>
      <c r="H65" s="2808">
        <v>0.062217102743184774</v>
      </c>
      <c r="I65" s="2802"/>
      <c r="J65" s="2802"/>
      <c r="K65" s="2802"/>
      <c r="L65" s="2809"/>
      <c r="M65" s="2810"/>
      <c r="N65" s="2805"/>
      <c r="O65" s="2801"/>
      <c r="P65" s="2802"/>
      <c r="Q65" s="2811"/>
      <c r="R65" s="2803"/>
      <c r="S65" s="2804"/>
      <c r="T65" s="2805"/>
    </row>
    <row r="66" ht="18" customHeight="1" x14ac:dyDescent="0.25">
      <c r="B66" s="2812" t="s">
        <v>2238</v>
      </c>
      <c r="C66" s="2728"/>
      <c r="D66" s="2728"/>
      <c r="E66" s="2813"/>
      <c r="F66" s="2814"/>
      <c r="G66" s="2815"/>
      <c r="H66" s="2816"/>
      <c r="I66" s="258"/>
      <c r="J66" s="258"/>
      <c r="K66" s="258"/>
      <c r="L66" s="2769"/>
      <c r="M66" s="2817"/>
      <c r="N66" s="2818"/>
      <c r="O66" s="2406"/>
      <c r="P66" s="2408" t="s">
        <v>84</v>
      </c>
      <c r="Q66" s="2409" t="s">
        <v>84</v>
      </c>
      <c r="R66" s="2819"/>
      <c r="S66" s="2820" t="s">
        <v>2231</v>
      </c>
      <c r="T66" s="2760" t="s">
        <v>2231</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2239</v>
      </c>
      <c r="C68" s="2827"/>
      <c r="D68" s="2827" t="s">
        <v>84</v>
      </c>
      <c r="E68" s="2827" t="s">
        <v>84</v>
      </c>
      <c r="F68" s="2828"/>
      <c r="G68" s="2828" t="s">
        <v>2231</v>
      </c>
      <c r="H68" s="2829" t="s">
        <v>2231</v>
      </c>
      <c r="I68" s="2830"/>
      <c r="J68" s="2830"/>
      <c r="K68" s="2830"/>
      <c r="L68" s="2831"/>
      <c r="M68" s="2831"/>
      <c r="N68" s="2831"/>
      <c r="O68" s="2830"/>
      <c r="P68" s="2830"/>
      <c r="Q68" s="2830"/>
      <c r="R68" s="2831"/>
      <c r="S68" s="2831"/>
      <c r="T68" s="2832"/>
    </row>
    <row r="69" ht="15.75" customHeight="1" x14ac:dyDescent="0.2"/>
    <row r="70" ht="15.75" customHeight="1" x14ac:dyDescent="0.2">
      <c r="B70" s="2655" t="s">
        <v>2240</v>
      </c>
    </row>
    <row r="71" ht="15.75" customHeight="1" x14ac:dyDescent="0.2">
      <c r="B71" s="2655" t="s">
        <v>2241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2217</v>
      </c>
      <c r="C1" s="874"/>
      <c r="D1" s="874"/>
      <c r="E1" s="2688"/>
      <c r="F1" s="2689"/>
      <c r="G1" s="2689"/>
      <c r="H1" s="2689"/>
      <c r="I1" s="2689"/>
      <c r="J1" s="2689"/>
      <c r="K1" s="2690"/>
      <c r="L1" s="2833"/>
      <c r="M1" s="2833"/>
      <c r="N1" s="2834"/>
      <c r="O1" s="2834"/>
      <c r="P1" s="2834"/>
      <c r="Q1" s="2834"/>
      <c r="S1" s="2691"/>
      <c r="AF1" s="4" t="s">
        <v>62</v>
      </c>
    </row>
    <row r="2" ht="18.95" customHeight="1" x14ac:dyDescent="0.2">
      <c r="B2" s="5" t="s">
        <v>825</v>
      </c>
      <c r="C2" s="5" t="s">
        <v>2218</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816</v>
      </c>
      <c r="P7" s="2837"/>
      <c r="Q7" s="2837"/>
      <c r="R7" s="2837"/>
      <c r="S7" s="2837"/>
      <c r="T7" s="2837"/>
      <c r="U7" s="2837" t="s">
        <v>2242</v>
      </c>
      <c r="V7" s="2837"/>
      <c r="W7" s="2837"/>
      <c r="X7" s="2837"/>
      <c r="Y7" s="2837"/>
      <c r="Z7" s="2837"/>
      <c r="AA7" s="2837" t="s">
        <v>2243</v>
      </c>
      <c r="AB7" s="2837"/>
      <c r="AC7" s="2837"/>
      <c r="AD7" s="2837"/>
      <c r="AE7" s="2837"/>
      <c r="AF7" s="2837"/>
    </row>
    <row r="8" ht="80.1" customHeight="1" x14ac:dyDescent="0.2">
      <c r="B8" s="2839" t="s">
        <v>67</v>
      </c>
      <c r="C8" s="2840" t="s">
        <v>2222</v>
      </c>
      <c r="D8" s="2841" t="s">
        <v>2223</v>
      </c>
      <c r="E8" s="2841" t="s">
        <v>2224</v>
      </c>
      <c r="F8" s="2841" t="s">
        <v>2244</v>
      </c>
      <c r="G8" s="2698" t="s">
        <v>2226</v>
      </c>
      <c r="H8" s="2699" t="s">
        <v>2227</v>
      </c>
      <c r="I8" s="2841" t="s">
        <v>2222</v>
      </c>
      <c r="J8" s="2841" t="s">
        <v>2223</v>
      </c>
      <c r="K8" s="2841" t="s">
        <v>2224</v>
      </c>
      <c r="L8" s="2841" t="s">
        <v>2244</v>
      </c>
      <c r="M8" s="2698" t="s">
        <v>2226</v>
      </c>
      <c r="N8" s="2699" t="s">
        <v>2227</v>
      </c>
      <c r="O8" s="2841" t="s">
        <v>2222</v>
      </c>
      <c r="P8" s="2841" t="s">
        <v>2223</v>
      </c>
      <c r="Q8" s="2842" t="s">
        <v>2224</v>
      </c>
      <c r="R8" s="2841" t="s">
        <v>2244</v>
      </c>
      <c r="S8" s="2698" t="s">
        <v>2226</v>
      </c>
      <c r="T8" s="2699" t="s">
        <v>2227</v>
      </c>
      <c r="U8" s="2840" t="s">
        <v>2222</v>
      </c>
      <c r="V8" s="2841" t="s">
        <v>2223</v>
      </c>
      <c r="W8" s="2842" t="s">
        <v>2224</v>
      </c>
      <c r="X8" s="2841" t="s">
        <v>2244</v>
      </c>
      <c r="Y8" s="2698" t="s">
        <v>2226</v>
      </c>
      <c r="Z8" s="2699" t="s">
        <v>2227</v>
      </c>
      <c r="AA8" s="2841" t="s">
        <v>2222</v>
      </c>
      <c r="AB8" s="2841" t="s">
        <v>2223</v>
      </c>
      <c r="AC8" s="2842" t="s">
        <v>2224</v>
      </c>
      <c r="AD8" s="2841" t="s">
        <v>2244</v>
      </c>
      <c r="AE8" s="2698" t="s">
        <v>2226</v>
      </c>
      <c r="AF8" s="2699" t="s">
        <v>2227</v>
      </c>
    </row>
    <row r="9" ht="18" customHeight="1" x14ac:dyDescent="0.2">
      <c r="B9" s="2843"/>
      <c r="C9" s="2844" t="s">
        <v>2230</v>
      </c>
      <c r="D9" s="2844"/>
      <c r="E9" s="2844"/>
      <c r="F9" s="2703" t="s">
        <v>318</v>
      </c>
      <c r="G9" s="2703"/>
      <c r="H9" s="2703"/>
      <c r="I9" s="2702" t="s">
        <v>2230</v>
      </c>
      <c r="J9" s="2702"/>
      <c r="K9" s="2702"/>
      <c r="L9" s="2703" t="s">
        <v>318</v>
      </c>
      <c r="M9" s="2703"/>
      <c r="N9" s="2703"/>
      <c r="O9" s="2702" t="s">
        <v>2230</v>
      </c>
      <c r="P9" s="2702"/>
      <c r="Q9" s="2702"/>
      <c r="R9" s="2703" t="s">
        <v>318</v>
      </c>
      <c r="S9" s="2703"/>
      <c r="T9" s="2703"/>
      <c r="U9" s="2844" t="s">
        <v>2230</v>
      </c>
      <c r="V9" s="2844"/>
      <c r="W9" s="2844"/>
      <c r="X9" s="2703" t="s">
        <v>318</v>
      </c>
      <c r="Y9" s="2703"/>
      <c r="Z9" s="2703"/>
      <c r="AA9" s="2702" t="s">
        <v>2230</v>
      </c>
      <c r="AB9" s="2702"/>
      <c r="AC9" s="2702"/>
      <c r="AD9" s="2703" t="s">
        <v>318</v>
      </c>
      <c r="AE9" s="2703"/>
      <c r="AF9" s="2703"/>
    </row>
    <row r="10" ht="18" customHeight="1" x14ac:dyDescent="0.2">
      <c r="B10" s="2845" t="s">
        <v>2245</v>
      </c>
      <c r="C10" s="2846"/>
      <c r="D10" s="2847" t="s">
        <v>545</v>
      </c>
      <c r="E10" s="2847" t="s">
        <v>545</v>
      </c>
      <c r="F10" s="2848"/>
      <c r="G10" s="2849" t="s">
        <v>2231</v>
      </c>
      <c r="H10" s="2850" t="s">
        <v>2231</v>
      </c>
      <c r="I10" s="2851"/>
      <c r="J10" s="2847" t="s">
        <v>543</v>
      </c>
      <c r="K10" s="2847" t="s">
        <v>543</v>
      </c>
      <c r="L10" s="2848"/>
      <c r="M10" s="2849" t="s">
        <v>2231</v>
      </c>
      <c r="N10" s="2850" t="s">
        <v>2231</v>
      </c>
      <c r="O10" s="2846"/>
      <c r="P10" s="2847" t="s">
        <v>546</v>
      </c>
      <c r="Q10" s="2847" t="s">
        <v>546</v>
      </c>
      <c r="R10" s="2852"/>
      <c r="S10" s="2853" t="s">
        <v>2231</v>
      </c>
      <c r="T10" s="2850" t="s">
        <v>2231</v>
      </c>
      <c r="U10" s="2846"/>
      <c r="V10" s="2847" t="s">
        <v>543</v>
      </c>
      <c r="W10" s="2847" t="s">
        <v>543</v>
      </c>
      <c r="X10" s="2852"/>
      <c r="Y10" s="2853" t="s">
        <v>2231</v>
      </c>
      <c r="Z10" s="2850" t="s">
        <v>2231</v>
      </c>
      <c r="AA10" s="2847"/>
      <c r="AB10" s="2847" t="s">
        <v>543</v>
      </c>
      <c r="AC10" s="2847" t="s">
        <v>543</v>
      </c>
      <c r="AD10" s="2852"/>
      <c r="AE10" s="2853" t="s">
        <v>2231</v>
      </c>
      <c r="AF10" s="2850" t="s">
        <v>2231</v>
      </c>
    </row>
    <row r="11" ht="18" customHeight="1" x14ac:dyDescent="0.2">
      <c r="B11" s="2854" t="s">
        <v>563</v>
      </c>
      <c r="C11" s="2387"/>
      <c r="D11" s="2379" t="s">
        <v>554</v>
      </c>
      <c r="E11" s="2379"/>
      <c r="F11" s="2717"/>
      <c r="G11" s="2735" t="s">
        <v>2231</v>
      </c>
      <c r="H11" s="2736" t="s">
        <v>2231</v>
      </c>
      <c r="I11" s="2421"/>
      <c r="J11" s="2397" t="s">
        <v>543</v>
      </c>
      <c r="K11" s="2397" t="s">
        <v>543</v>
      </c>
      <c r="L11" s="2745"/>
      <c r="M11" s="2746" t="s">
        <v>2231</v>
      </c>
      <c r="N11" s="2716" t="s">
        <v>2231</v>
      </c>
      <c r="O11" s="2387"/>
      <c r="P11" s="2379" t="s">
        <v>554</v>
      </c>
      <c r="Q11" s="2379" t="s">
        <v>554</v>
      </c>
      <c r="R11" s="2792"/>
      <c r="S11" s="2793" t="s">
        <v>2231</v>
      </c>
      <c r="T11" s="2736" t="s">
        <v>2231</v>
      </c>
      <c r="U11" s="2387"/>
      <c r="V11" s="2379" t="s">
        <v>543</v>
      </c>
      <c r="W11" s="2379" t="s">
        <v>543</v>
      </c>
      <c r="X11" s="2792"/>
      <c r="Y11" s="2793" t="s">
        <v>2231</v>
      </c>
      <c r="Z11" s="2736" t="s">
        <v>2231</v>
      </c>
      <c r="AA11" s="2379"/>
      <c r="AB11" s="2379" t="s">
        <v>543</v>
      </c>
      <c r="AC11" s="2379" t="s">
        <v>543</v>
      </c>
      <c r="AD11" s="2792"/>
      <c r="AE11" s="2793" t="s">
        <v>2231</v>
      </c>
      <c r="AF11" s="2736" t="s">
        <v>2231</v>
      </c>
    </row>
    <row r="12" ht="18" customHeight="1" x14ac:dyDescent="0.2">
      <c r="B12" s="2854" t="s">
        <v>762</v>
      </c>
      <c r="C12" s="2392"/>
      <c r="D12" s="2384"/>
      <c r="E12" s="2384"/>
      <c r="F12" s="2719"/>
      <c r="G12" s="2807" t="s">
        <v>2231</v>
      </c>
      <c r="H12" s="2808" t="s">
        <v>2231</v>
      </c>
      <c r="I12" s="2421"/>
      <c r="J12" s="2397"/>
      <c r="K12" s="2397"/>
      <c r="L12" s="2745"/>
      <c r="M12" s="2746" t="s">
        <v>2231</v>
      </c>
      <c r="N12" s="2716" t="s">
        <v>2231</v>
      </c>
      <c r="O12" s="2387"/>
      <c r="P12" s="2379"/>
      <c r="Q12" s="2379"/>
      <c r="R12" s="2855"/>
      <c r="S12" s="2856" t="s">
        <v>2231</v>
      </c>
      <c r="T12" s="2736" t="s">
        <v>2231</v>
      </c>
      <c r="U12" s="2387"/>
      <c r="V12" s="2379"/>
      <c r="W12" s="2379"/>
      <c r="X12" s="2792"/>
      <c r="Y12" s="2793" t="s">
        <v>2231</v>
      </c>
      <c r="Z12" s="2736" t="s">
        <v>2231</v>
      </c>
      <c r="AA12" s="2387"/>
      <c r="AB12" s="2379"/>
      <c r="AC12" s="2379"/>
      <c r="AD12" s="2855"/>
      <c r="AE12" s="2856" t="s">
        <v>2231</v>
      </c>
      <c r="AF12" s="2736" t="s">
        <v>2231</v>
      </c>
    </row>
    <row r="13" ht="18" customHeight="1" x14ac:dyDescent="0.2">
      <c r="B13" s="2854" t="s">
        <v>672</v>
      </c>
      <c r="C13" s="2857"/>
      <c r="D13" s="2858"/>
      <c r="E13" s="2858"/>
      <c r="F13" s="2859"/>
      <c r="G13" s="2859"/>
      <c r="H13" s="2860"/>
      <c r="I13" s="2421"/>
      <c r="J13" s="2397" t="s">
        <v>84</v>
      </c>
      <c r="K13" s="2397"/>
      <c r="L13" s="2745"/>
      <c r="M13" s="2746" t="s">
        <v>2231</v>
      </c>
      <c r="N13" s="2716" t="s">
        <v>2231</v>
      </c>
      <c r="O13" s="831"/>
      <c r="P13" s="49"/>
      <c r="Q13" s="49"/>
      <c r="R13" s="2861"/>
      <c r="S13" s="2859"/>
      <c r="T13" s="2752"/>
      <c r="U13" s="2387"/>
      <c r="V13" s="2379" t="s">
        <v>84</v>
      </c>
      <c r="W13" s="2379"/>
      <c r="X13" s="2792"/>
      <c r="Y13" s="2793" t="s">
        <v>2231</v>
      </c>
      <c r="Z13" s="2736" t="s">
        <v>2231</v>
      </c>
      <c r="AA13" s="49"/>
      <c r="AB13" s="49"/>
      <c r="AC13" s="49"/>
      <c r="AD13" s="2861"/>
      <c r="AE13" s="2859"/>
      <c r="AF13" s="2752"/>
    </row>
    <row r="14" ht="18" customHeight="1" x14ac:dyDescent="0.2">
      <c r="B14" s="2854" t="s">
        <v>674</v>
      </c>
      <c r="C14" s="2387"/>
      <c r="D14" s="2379" t="s">
        <v>84</v>
      </c>
      <c r="E14" s="2379" t="s">
        <v>84</v>
      </c>
      <c r="F14" s="2717"/>
      <c r="G14" s="2735" t="s">
        <v>2231</v>
      </c>
      <c r="H14" s="2736" t="s">
        <v>2231</v>
      </c>
      <c r="I14" s="2421"/>
      <c r="J14" s="2397" t="s">
        <v>84</v>
      </c>
      <c r="K14" s="2397"/>
      <c r="L14" s="2745"/>
      <c r="M14" s="2746" t="s">
        <v>2231</v>
      </c>
      <c r="N14" s="2716" t="s">
        <v>2231</v>
      </c>
      <c r="O14" s="2387"/>
      <c r="P14" s="2379" t="s">
        <v>84</v>
      </c>
      <c r="Q14" s="2379" t="s">
        <v>84</v>
      </c>
      <c r="R14" s="2792"/>
      <c r="S14" s="2793" t="s">
        <v>2231</v>
      </c>
      <c r="T14" s="2736" t="s">
        <v>2231</v>
      </c>
      <c r="U14" s="2387"/>
      <c r="V14" s="2379" t="s">
        <v>84</v>
      </c>
      <c r="W14" s="2379"/>
      <c r="X14" s="2792"/>
      <c r="Y14" s="2793" t="s">
        <v>2231</v>
      </c>
      <c r="Z14" s="2736" t="s">
        <v>2231</v>
      </c>
      <c r="AA14" s="49"/>
      <c r="AB14" s="49"/>
      <c r="AC14" s="49"/>
      <c r="AD14" s="2861"/>
      <c r="AE14" s="2859"/>
      <c r="AF14" s="2752"/>
    </row>
    <row r="15" ht="18" customHeight="1" x14ac:dyDescent="0.2">
      <c r="B15" s="2854" t="s">
        <v>680</v>
      </c>
      <c r="C15" s="2387"/>
      <c r="D15" s="2379" t="s">
        <v>546</v>
      </c>
      <c r="E15" s="2379" t="s">
        <v>546</v>
      </c>
      <c r="F15" s="2717"/>
      <c r="G15" s="2735" t="s">
        <v>2231</v>
      </c>
      <c r="H15" s="2736" t="s">
        <v>2231</v>
      </c>
      <c r="I15" s="2421"/>
      <c r="J15" s="2397" t="s">
        <v>84</v>
      </c>
      <c r="K15" s="2397"/>
      <c r="L15" s="2745"/>
      <c r="M15" s="2746" t="s">
        <v>2231</v>
      </c>
      <c r="N15" s="2716" t="s">
        <v>2231</v>
      </c>
      <c r="O15" s="2387"/>
      <c r="P15" s="2379" t="s">
        <v>84</v>
      </c>
      <c r="Q15" s="2379" t="s">
        <v>84</v>
      </c>
      <c r="R15" s="2792"/>
      <c r="S15" s="2793" t="s">
        <v>2231</v>
      </c>
      <c r="T15" s="2736" t="s">
        <v>2231</v>
      </c>
      <c r="U15" s="2387"/>
      <c r="V15" s="2379"/>
      <c r="W15" s="2379"/>
      <c r="X15" s="2792"/>
      <c r="Y15" s="2793" t="s">
        <v>2231</v>
      </c>
      <c r="Z15" s="2736" t="s">
        <v>2231</v>
      </c>
      <c r="AA15" s="2379"/>
      <c r="AB15" s="2379"/>
      <c r="AC15" s="2379"/>
      <c r="AD15" s="2792"/>
      <c r="AE15" s="2793" t="s">
        <v>2231</v>
      </c>
      <c r="AF15" s="2736" t="s">
        <v>2231</v>
      </c>
    </row>
    <row r="16" ht="18" customHeight="1" x14ac:dyDescent="0.2">
      <c r="B16" s="2862" t="s">
        <v>579</v>
      </c>
      <c r="C16" s="2387"/>
      <c r="D16" s="2379" t="s">
        <v>554</v>
      </c>
      <c r="E16" s="2379"/>
      <c r="F16" s="2717"/>
      <c r="G16" s="2735" t="s">
        <v>2231</v>
      </c>
      <c r="H16" s="2736" t="s">
        <v>2231</v>
      </c>
      <c r="I16" s="2421"/>
      <c r="J16" s="2397" t="s">
        <v>84</v>
      </c>
      <c r="K16" s="2397"/>
      <c r="L16" s="2745"/>
      <c r="M16" s="2746" t="s">
        <v>2231</v>
      </c>
      <c r="N16" s="2716" t="s">
        <v>2231</v>
      </c>
      <c r="O16" s="2387"/>
      <c r="P16" s="2379" t="s">
        <v>554</v>
      </c>
      <c r="Q16" s="2379"/>
      <c r="R16" s="2792"/>
      <c r="S16" s="2793" t="s">
        <v>2231</v>
      </c>
      <c r="T16" s="2736" t="s">
        <v>2231</v>
      </c>
      <c r="U16" s="2387"/>
      <c r="V16" s="2379"/>
      <c r="W16" s="2379"/>
      <c r="X16" s="2792"/>
      <c r="Y16" s="2793" t="s">
        <v>2231</v>
      </c>
      <c r="Z16" s="2736" t="s">
        <v>2231</v>
      </c>
      <c r="AA16" s="2379"/>
      <c r="AB16" s="2379"/>
      <c r="AC16" s="2379"/>
      <c r="AD16" s="2792"/>
      <c r="AE16" s="2793" t="s">
        <v>2231</v>
      </c>
      <c r="AF16" s="2736" t="s">
        <v>2231</v>
      </c>
    </row>
    <row r="17" ht="18" customHeight="1" x14ac:dyDescent="0.2">
      <c r="B17" s="2854" t="s">
        <v>580</v>
      </c>
      <c r="C17" s="2387"/>
      <c r="D17" s="2379" t="s">
        <v>554</v>
      </c>
      <c r="E17" s="2379"/>
      <c r="F17" s="2717"/>
      <c r="G17" s="2735" t="s">
        <v>2231</v>
      </c>
      <c r="H17" s="2736" t="s">
        <v>2231</v>
      </c>
      <c r="I17" s="2421"/>
      <c r="J17" s="2397" t="s">
        <v>84</v>
      </c>
      <c r="K17" s="2397"/>
      <c r="L17" s="2745"/>
      <c r="M17" s="2746" t="s">
        <v>2231</v>
      </c>
      <c r="N17" s="2716" t="s">
        <v>2231</v>
      </c>
      <c r="O17" s="2387"/>
      <c r="P17" s="2379" t="s">
        <v>554</v>
      </c>
      <c r="Q17" s="2379"/>
      <c r="R17" s="2792"/>
      <c r="S17" s="2793" t="s">
        <v>2231</v>
      </c>
      <c r="T17" s="2736" t="s">
        <v>2231</v>
      </c>
      <c r="U17" s="2387"/>
      <c r="V17" s="2379"/>
      <c r="W17" s="2379"/>
      <c r="X17" s="2792"/>
      <c r="Y17" s="2793" t="s">
        <v>2231</v>
      </c>
      <c r="Z17" s="2736" t="s">
        <v>2231</v>
      </c>
      <c r="AA17" s="2379"/>
      <c r="AB17" s="2379"/>
      <c r="AC17" s="2379"/>
      <c r="AD17" s="2792"/>
      <c r="AE17" s="2793" t="s">
        <v>2231</v>
      </c>
      <c r="AF17" s="2736" t="s">
        <v>2231</v>
      </c>
    </row>
    <row r="18" ht="18" customHeight="1" x14ac:dyDescent="0.2">
      <c r="B18" s="2854" t="s">
        <v>581</v>
      </c>
      <c r="C18" s="2387"/>
      <c r="D18" s="2379" t="s">
        <v>554</v>
      </c>
      <c r="E18" s="2379"/>
      <c r="F18" s="2717"/>
      <c r="G18" s="2735" t="s">
        <v>2231</v>
      </c>
      <c r="H18" s="2736" t="s">
        <v>2231</v>
      </c>
      <c r="I18" s="2421"/>
      <c r="J18" s="2397" t="s">
        <v>84</v>
      </c>
      <c r="K18" s="2397"/>
      <c r="L18" s="2745"/>
      <c r="M18" s="2746" t="s">
        <v>2231</v>
      </c>
      <c r="N18" s="2716" t="s">
        <v>2231</v>
      </c>
      <c r="O18" s="2387"/>
      <c r="P18" s="2379" t="s">
        <v>554</v>
      </c>
      <c r="Q18" s="2379"/>
      <c r="R18" s="2792"/>
      <c r="S18" s="2793" t="s">
        <v>2231</v>
      </c>
      <c r="T18" s="2736" t="s">
        <v>2231</v>
      </c>
      <c r="U18" s="2387"/>
      <c r="V18" s="2379"/>
      <c r="W18" s="2379"/>
      <c r="X18" s="2792"/>
      <c r="Y18" s="2793" t="s">
        <v>2231</v>
      </c>
      <c r="Z18" s="2736" t="s">
        <v>2231</v>
      </c>
      <c r="AA18" s="2379"/>
      <c r="AB18" s="2379"/>
      <c r="AC18" s="2379"/>
      <c r="AD18" s="2792"/>
      <c r="AE18" s="2793" t="s">
        <v>2231</v>
      </c>
      <c r="AF18" s="2736" t="s">
        <v>2231</v>
      </c>
    </row>
    <row r="19" ht="18" customHeight="1" x14ac:dyDescent="0.2">
      <c r="B19" s="2854" t="s">
        <v>582</v>
      </c>
      <c r="C19" s="2387"/>
      <c r="D19" s="2379" t="s">
        <v>554</v>
      </c>
      <c r="E19" s="2379"/>
      <c r="F19" s="2717"/>
      <c r="G19" s="2735" t="s">
        <v>2231</v>
      </c>
      <c r="H19" s="2736" t="s">
        <v>2231</v>
      </c>
      <c r="I19" s="2421"/>
      <c r="J19" s="2397" t="s">
        <v>84</v>
      </c>
      <c r="K19" s="2397"/>
      <c r="L19" s="2745"/>
      <c r="M19" s="2746" t="s">
        <v>2231</v>
      </c>
      <c r="N19" s="2716" t="s">
        <v>2231</v>
      </c>
      <c r="O19" s="2387"/>
      <c r="P19" s="2379" t="s">
        <v>554</v>
      </c>
      <c r="Q19" s="2379"/>
      <c r="R19" s="2792"/>
      <c r="S19" s="2793" t="s">
        <v>2231</v>
      </c>
      <c r="T19" s="2736" t="s">
        <v>2231</v>
      </c>
      <c r="U19" s="2387"/>
      <c r="V19" s="2379"/>
      <c r="W19" s="2379"/>
      <c r="X19" s="2792"/>
      <c r="Y19" s="2793" t="s">
        <v>2231</v>
      </c>
      <c r="Z19" s="2736" t="s">
        <v>2231</v>
      </c>
      <c r="AA19" s="2379"/>
      <c r="AB19" s="2379"/>
      <c r="AC19" s="2379"/>
      <c r="AD19" s="2792"/>
      <c r="AE19" s="2793" t="s">
        <v>2231</v>
      </c>
      <c r="AF19" s="2736" t="s">
        <v>2231</v>
      </c>
    </row>
    <row r="20" ht="18" customHeight="1" x14ac:dyDescent="0.2">
      <c r="B20" s="2854" t="s">
        <v>2246</v>
      </c>
      <c r="C20" s="2387"/>
      <c r="D20" s="2379" t="s">
        <v>554</v>
      </c>
      <c r="E20" s="2379"/>
      <c r="F20" s="2717"/>
      <c r="G20" s="2735" t="s">
        <v>2231</v>
      </c>
      <c r="H20" s="2736" t="s">
        <v>2231</v>
      </c>
      <c r="I20" s="2421"/>
      <c r="J20" s="2397" t="s">
        <v>84</v>
      </c>
      <c r="K20" s="2397"/>
      <c r="L20" s="2745"/>
      <c r="M20" s="2746" t="s">
        <v>2231</v>
      </c>
      <c r="N20" s="2716" t="s">
        <v>2231</v>
      </c>
      <c r="O20" s="2387"/>
      <c r="P20" s="2379" t="s">
        <v>554</v>
      </c>
      <c r="Q20" s="2379"/>
      <c r="R20" s="2792"/>
      <c r="S20" s="2793" t="s">
        <v>2231</v>
      </c>
      <c r="T20" s="2736" t="s">
        <v>2231</v>
      </c>
      <c r="U20" s="2387"/>
      <c r="V20" s="2379"/>
      <c r="W20" s="2379"/>
      <c r="X20" s="2792"/>
      <c r="Y20" s="2793" t="s">
        <v>2231</v>
      </c>
      <c r="Z20" s="2736" t="s">
        <v>2231</v>
      </c>
      <c r="AA20" s="2379"/>
      <c r="AB20" s="2379"/>
      <c r="AC20" s="2379"/>
      <c r="AD20" s="2792"/>
      <c r="AE20" s="2793" t="s">
        <v>2231</v>
      </c>
      <c r="AF20" s="2736" t="s">
        <v>2231</v>
      </c>
    </row>
    <row r="21" ht="18" customHeight="1" x14ac:dyDescent="0.2">
      <c r="B21" s="2854" t="s">
        <v>585</v>
      </c>
      <c r="C21" s="2387"/>
      <c r="D21" s="2379" t="s">
        <v>586</v>
      </c>
      <c r="E21" s="2379" t="s">
        <v>586</v>
      </c>
      <c r="F21" s="2717"/>
      <c r="G21" s="2735" t="s">
        <v>2231</v>
      </c>
      <c r="H21" s="2736" t="s">
        <v>2231</v>
      </c>
      <c r="I21" s="2421"/>
      <c r="J21" s="2397" t="s">
        <v>84</v>
      </c>
      <c r="K21" s="2397"/>
      <c r="L21" s="2745"/>
      <c r="M21" s="2746" t="s">
        <v>2231</v>
      </c>
      <c r="N21" s="2716" t="s">
        <v>2231</v>
      </c>
      <c r="O21" s="2387"/>
      <c r="P21" s="2379" t="s">
        <v>554</v>
      </c>
      <c r="Q21" s="2379" t="s">
        <v>554</v>
      </c>
      <c r="R21" s="2792"/>
      <c r="S21" s="2793" t="s">
        <v>2231</v>
      </c>
      <c r="T21" s="2736" t="s">
        <v>2231</v>
      </c>
      <c r="U21" s="2387"/>
      <c r="V21" s="2379"/>
      <c r="W21" s="2379"/>
      <c r="X21" s="2792"/>
      <c r="Y21" s="2793" t="s">
        <v>2231</v>
      </c>
      <c r="Z21" s="2736" t="s">
        <v>2231</v>
      </c>
      <c r="AA21" s="2379"/>
      <c r="AB21" s="2379"/>
      <c r="AC21" s="2379"/>
      <c r="AD21" s="2792"/>
      <c r="AE21" s="2793" t="s">
        <v>2231</v>
      </c>
      <c r="AF21" s="2736" t="s">
        <v>2231</v>
      </c>
    </row>
    <row r="22" ht="18" customHeight="1" x14ac:dyDescent="0.2">
      <c r="B22" s="2854" t="s">
        <v>587</v>
      </c>
      <c r="C22" s="2387"/>
      <c r="D22" s="2379" t="s">
        <v>588</v>
      </c>
      <c r="E22" s="2379" t="s">
        <v>588</v>
      </c>
      <c r="F22" s="2717"/>
      <c r="G22" s="2735" t="s">
        <v>2231</v>
      </c>
      <c r="H22" s="2736" t="s">
        <v>2231</v>
      </c>
      <c r="I22" s="2421"/>
      <c r="J22" s="2397" t="s">
        <v>84</v>
      </c>
      <c r="K22" s="2397"/>
      <c r="L22" s="2745"/>
      <c r="M22" s="2746" t="s">
        <v>2231</v>
      </c>
      <c r="N22" s="2716" t="s">
        <v>2231</v>
      </c>
      <c r="O22" s="2387"/>
      <c r="P22" s="2379" t="s">
        <v>554</v>
      </c>
      <c r="Q22" s="2379"/>
      <c r="R22" s="2792"/>
      <c r="S22" s="2793" t="s">
        <v>2231</v>
      </c>
      <c r="T22" s="2736" t="s">
        <v>2231</v>
      </c>
      <c r="U22" s="2387"/>
      <c r="V22" s="2379"/>
      <c r="W22" s="2379"/>
      <c r="X22" s="2792"/>
      <c r="Y22" s="2793" t="s">
        <v>2231</v>
      </c>
      <c r="Z22" s="2736" t="s">
        <v>2231</v>
      </c>
      <c r="AA22" s="2379"/>
      <c r="AB22" s="2379"/>
      <c r="AC22" s="2379"/>
      <c r="AD22" s="2792"/>
      <c r="AE22" s="2793" t="s">
        <v>2231</v>
      </c>
      <c r="AF22" s="2736" t="s">
        <v>2231</v>
      </c>
    </row>
    <row r="23" ht="18" customHeight="1" x14ac:dyDescent="0.2">
      <c r="B23" s="2854" t="s">
        <v>589</v>
      </c>
      <c r="C23" s="2387"/>
      <c r="D23" s="2379" t="s">
        <v>554</v>
      </c>
      <c r="E23" s="2379"/>
      <c r="F23" s="2717"/>
      <c r="G23" s="2735" t="s">
        <v>2231</v>
      </c>
      <c r="H23" s="2736" t="s">
        <v>2231</v>
      </c>
      <c r="I23" s="2421"/>
      <c r="J23" s="2397" t="s">
        <v>84</v>
      </c>
      <c r="K23" s="2397"/>
      <c r="L23" s="2745"/>
      <c r="M23" s="2746" t="s">
        <v>2231</v>
      </c>
      <c r="N23" s="2716" t="s">
        <v>2231</v>
      </c>
      <c r="O23" s="2387"/>
      <c r="P23" s="2379" t="s">
        <v>554</v>
      </c>
      <c r="Q23" s="2379"/>
      <c r="R23" s="2792"/>
      <c r="S23" s="2793" t="s">
        <v>2231</v>
      </c>
      <c r="T23" s="2736" t="s">
        <v>2231</v>
      </c>
      <c r="U23" s="2387"/>
      <c r="V23" s="2379"/>
      <c r="W23" s="2379"/>
      <c r="X23" s="2792"/>
      <c r="Y23" s="2793" t="s">
        <v>2231</v>
      </c>
      <c r="Z23" s="2736" t="s">
        <v>2231</v>
      </c>
      <c r="AA23" s="2379"/>
      <c r="AB23" s="2379"/>
      <c r="AC23" s="2379"/>
      <c r="AD23" s="2792"/>
      <c r="AE23" s="2793" t="s">
        <v>2231</v>
      </c>
      <c r="AF23" s="2736" t="s">
        <v>2231</v>
      </c>
    </row>
    <row r="24" ht="18" customHeight="1" x14ac:dyDescent="0.2">
      <c r="B24" s="2854" t="s">
        <v>590</v>
      </c>
      <c r="C24" s="2387"/>
      <c r="D24" s="2379" t="s">
        <v>554</v>
      </c>
      <c r="E24" s="2379"/>
      <c r="F24" s="2717"/>
      <c r="G24" s="2735" t="s">
        <v>2231</v>
      </c>
      <c r="H24" s="2736" t="s">
        <v>2231</v>
      </c>
      <c r="I24" s="2421"/>
      <c r="J24" s="2397" t="s">
        <v>84</v>
      </c>
      <c r="K24" s="2397"/>
      <c r="L24" s="2745"/>
      <c r="M24" s="2746" t="s">
        <v>2231</v>
      </c>
      <c r="N24" s="2716" t="s">
        <v>2231</v>
      </c>
      <c r="O24" s="2387"/>
      <c r="P24" s="2379" t="s">
        <v>554</v>
      </c>
      <c r="Q24" s="2379"/>
      <c r="R24" s="2792"/>
      <c r="S24" s="2793" t="s">
        <v>2231</v>
      </c>
      <c r="T24" s="2736" t="s">
        <v>2231</v>
      </c>
      <c r="U24" s="2387"/>
      <c r="V24" s="2379"/>
      <c r="W24" s="2379"/>
      <c r="X24" s="2792"/>
      <c r="Y24" s="2793" t="s">
        <v>2231</v>
      </c>
      <c r="Z24" s="2736" t="s">
        <v>2231</v>
      </c>
      <c r="AA24" s="2379"/>
      <c r="AB24" s="2379"/>
      <c r="AC24" s="2379"/>
      <c r="AD24" s="2792"/>
      <c r="AE24" s="2793" t="s">
        <v>2231</v>
      </c>
      <c r="AF24" s="2736" t="s">
        <v>2231</v>
      </c>
    </row>
    <row r="25" ht="18" customHeight="1" x14ac:dyDescent="0.2">
      <c r="B25" s="2854" t="s">
        <v>591</v>
      </c>
      <c r="C25" s="2387"/>
      <c r="D25" s="2379" t="s">
        <v>554</v>
      </c>
      <c r="E25" s="2379"/>
      <c r="F25" s="2717"/>
      <c r="G25" s="2735" t="s">
        <v>2231</v>
      </c>
      <c r="H25" s="2736" t="s">
        <v>2231</v>
      </c>
      <c r="I25" s="2421"/>
      <c r="J25" s="2397" t="s">
        <v>84</v>
      </c>
      <c r="K25" s="2397"/>
      <c r="L25" s="2745"/>
      <c r="M25" s="2746" t="s">
        <v>2231</v>
      </c>
      <c r="N25" s="2716" t="s">
        <v>2231</v>
      </c>
      <c r="O25" s="2387"/>
      <c r="P25" s="2379" t="s">
        <v>554</v>
      </c>
      <c r="Q25" s="2379"/>
      <c r="R25" s="2792"/>
      <c r="S25" s="2793" t="s">
        <v>2231</v>
      </c>
      <c r="T25" s="2736" t="s">
        <v>2231</v>
      </c>
      <c r="U25" s="2387"/>
      <c r="V25" s="2379"/>
      <c r="W25" s="2379"/>
      <c r="X25" s="2792"/>
      <c r="Y25" s="2793" t="s">
        <v>2231</v>
      </c>
      <c r="Z25" s="2736" t="s">
        <v>2231</v>
      </c>
      <c r="AA25" s="2379"/>
      <c r="AB25" s="2379"/>
      <c r="AC25" s="2379"/>
      <c r="AD25" s="2792"/>
      <c r="AE25" s="2793" t="s">
        <v>2231</v>
      </c>
      <c r="AF25" s="2736" t="s">
        <v>2231</v>
      </c>
    </row>
    <row r="26" ht="18" customHeight="1" x14ac:dyDescent="0.2">
      <c r="B26" s="2854" t="s">
        <v>592</v>
      </c>
      <c r="C26" s="2387"/>
      <c r="D26" s="2379" t="s">
        <v>554</v>
      </c>
      <c r="E26" s="2379"/>
      <c r="F26" s="2717"/>
      <c r="G26" s="2735" t="s">
        <v>2231</v>
      </c>
      <c r="H26" s="2736" t="s">
        <v>2231</v>
      </c>
      <c r="I26" s="2421"/>
      <c r="J26" s="2397" t="s">
        <v>84</v>
      </c>
      <c r="K26" s="2397"/>
      <c r="L26" s="2745"/>
      <c r="M26" s="2746" t="s">
        <v>2231</v>
      </c>
      <c r="N26" s="2716" t="s">
        <v>2231</v>
      </c>
      <c r="O26" s="2387"/>
      <c r="P26" s="2379" t="s">
        <v>554</v>
      </c>
      <c r="Q26" s="2379"/>
      <c r="R26" s="2792"/>
      <c r="S26" s="2793" t="s">
        <v>2231</v>
      </c>
      <c r="T26" s="2736" t="s">
        <v>2231</v>
      </c>
      <c r="U26" s="2387"/>
      <c r="V26" s="2379"/>
      <c r="W26" s="2379"/>
      <c r="X26" s="2792"/>
      <c r="Y26" s="2793" t="s">
        <v>2231</v>
      </c>
      <c r="Z26" s="2736" t="s">
        <v>2231</v>
      </c>
      <c r="AA26" s="2379"/>
      <c r="AB26" s="2379"/>
      <c r="AC26" s="2379"/>
      <c r="AD26" s="2792"/>
      <c r="AE26" s="2793" t="s">
        <v>2231</v>
      </c>
      <c r="AF26" s="2736" t="s">
        <v>2231</v>
      </c>
    </row>
    <row r="27" ht="18" customHeight="1" x14ac:dyDescent="0.2">
      <c r="B27" s="2854" t="s">
        <v>597</v>
      </c>
      <c r="C27" s="2392"/>
      <c r="D27" s="2384" t="s">
        <v>554</v>
      </c>
      <c r="E27" s="2384"/>
      <c r="F27" s="2719"/>
      <c r="G27" s="2807" t="s">
        <v>2231</v>
      </c>
      <c r="H27" s="2808" t="s">
        <v>2231</v>
      </c>
      <c r="I27" s="2421"/>
      <c r="J27" s="2397" t="s">
        <v>84</v>
      </c>
      <c r="K27" s="2397"/>
      <c r="L27" s="2745"/>
      <c r="M27" s="2746" t="s">
        <v>2231</v>
      </c>
      <c r="N27" s="2716" t="s">
        <v>2231</v>
      </c>
      <c r="O27" s="2387"/>
      <c r="P27" s="2379" t="s">
        <v>554</v>
      </c>
      <c r="Q27" s="2379"/>
      <c r="R27" s="2792"/>
      <c r="S27" s="2793" t="s">
        <v>2231</v>
      </c>
      <c r="T27" s="2736" t="s">
        <v>2231</v>
      </c>
      <c r="U27" s="2387"/>
      <c r="V27" s="2379"/>
      <c r="W27" s="2379"/>
      <c r="X27" s="2792"/>
      <c r="Y27" s="2793" t="s">
        <v>2231</v>
      </c>
      <c r="Z27" s="2736" t="s">
        <v>2231</v>
      </c>
      <c r="AA27" s="2379"/>
      <c r="AB27" s="2379"/>
      <c r="AC27" s="2379"/>
      <c r="AD27" s="2792"/>
      <c r="AE27" s="2793" t="s">
        <v>2231</v>
      </c>
      <c r="AF27" s="2736" t="s">
        <v>2231</v>
      </c>
    </row>
    <row r="28" ht="18" customHeight="1" x14ac:dyDescent="0.2">
      <c r="B28" s="2854" t="s">
        <v>598</v>
      </c>
      <c r="C28" s="2857"/>
      <c r="D28" s="2858"/>
      <c r="E28" s="2858"/>
      <c r="F28" s="2859"/>
      <c r="G28" s="2859"/>
      <c r="H28" s="2860"/>
      <c r="I28" s="2421"/>
      <c r="J28" s="2397" t="s">
        <v>84</v>
      </c>
      <c r="K28" s="2397"/>
      <c r="L28" s="2745"/>
      <c r="M28" s="2746" t="s">
        <v>2231</v>
      </c>
      <c r="N28" s="2716" t="s">
        <v>2231</v>
      </c>
      <c r="O28" s="831"/>
      <c r="P28" s="49"/>
      <c r="Q28" s="49"/>
      <c r="R28" s="2861"/>
      <c r="S28" s="2859"/>
      <c r="T28" s="2752"/>
      <c r="U28" s="2387"/>
      <c r="V28" s="2379"/>
      <c r="W28" s="2379"/>
      <c r="X28" s="2792"/>
      <c r="Y28" s="2793" t="s">
        <v>2231</v>
      </c>
      <c r="Z28" s="2736" t="s">
        <v>2231</v>
      </c>
      <c r="AA28" s="49"/>
      <c r="AB28" s="49"/>
      <c r="AC28" s="49"/>
      <c r="AD28" s="2861"/>
      <c r="AE28" s="2859"/>
      <c r="AF28" s="2752"/>
    </row>
    <row r="29" ht="18" customHeight="1" x14ac:dyDescent="0.2">
      <c r="B29" s="2854" t="s">
        <v>600</v>
      </c>
      <c r="C29" s="2387"/>
      <c r="D29" s="2379" t="s">
        <v>548</v>
      </c>
      <c r="E29" s="2379" t="s">
        <v>548</v>
      </c>
      <c r="F29" s="2717"/>
      <c r="G29" s="2735" t="s">
        <v>2231</v>
      </c>
      <c r="H29" s="2736" t="s">
        <v>2231</v>
      </c>
      <c r="I29" s="2421"/>
      <c r="J29" s="2397" t="s">
        <v>548</v>
      </c>
      <c r="K29" s="2397" t="s">
        <v>548</v>
      </c>
      <c r="L29" s="2745"/>
      <c r="M29" s="2746" t="s">
        <v>2231</v>
      </c>
      <c r="N29" s="2716" t="s">
        <v>2231</v>
      </c>
      <c r="O29" s="2387"/>
      <c r="P29" s="2379" t="s">
        <v>548</v>
      </c>
      <c r="Q29" s="2379" t="s">
        <v>548</v>
      </c>
      <c r="R29" s="2855"/>
      <c r="S29" s="2856" t="s">
        <v>2231</v>
      </c>
      <c r="T29" s="2736" t="s">
        <v>2231</v>
      </c>
      <c r="U29" s="2387"/>
      <c r="V29" s="2379" t="s">
        <v>548</v>
      </c>
      <c r="W29" s="2379" t="s">
        <v>548</v>
      </c>
      <c r="X29" s="2855"/>
      <c r="Y29" s="2856" t="s">
        <v>2231</v>
      </c>
      <c r="Z29" s="2736" t="s">
        <v>2231</v>
      </c>
      <c r="AA29" s="2379"/>
      <c r="AB29" s="2379" t="s">
        <v>548</v>
      </c>
      <c r="AC29" s="2379" t="s">
        <v>548</v>
      </c>
      <c r="AD29" s="2792"/>
      <c r="AE29" s="2793" t="s">
        <v>2231</v>
      </c>
      <c r="AF29" s="2736" t="s">
        <v>2231</v>
      </c>
    </row>
    <row r="30" ht="18" customHeight="1" x14ac:dyDescent="0.2">
      <c r="B30" s="2863" t="s">
        <v>2247</v>
      </c>
      <c r="C30" s="2406"/>
      <c r="D30" s="2408"/>
      <c r="E30" s="2408"/>
      <c r="F30" s="2779"/>
      <c r="G30" s="2780" t="s">
        <v>2231</v>
      </c>
      <c r="H30" s="2726" t="s">
        <v>2231</v>
      </c>
      <c r="I30" s="2864"/>
      <c r="J30" s="2771" t="s">
        <v>84</v>
      </c>
      <c r="K30" s="2771" t="s">
        <v>84</v>
      </c>
      <c r="L30" s="2865"/>
      <c r="M30" s="2866" t="s">
        <v>2231</v>
      </c>
      <c r="N30" s="2867" t="s">
        <v>2231</v>
      </c>
      <c r="O30" s="2406"/>
      <c r="P30" s="2408"/>
      <c r="Q30" s="2408"/>
      <c r="R30" s="2868"/>
      <c r="S30" s="2869" t="s">
        <v>2231</v>
      </c>
      <c r="T30" s="2726" t="s">
        <v>2231</v>
      </c>
      <c r="U30" s="2406"/>
      <c r="V30" s="2408" t="s">
        <v>84</v>
      </c>
      <c r="W30" s="2408" t="s">
        <v>84</v>
      </c>
      <c r="X30" s="2868"/>
      <c r="Y30" s="2869" t="s">
        <v>2231</v>
      </c>
      <c r="Z30" s="2726" t="s">
        <v>2231</v>
      </c>
      <c r="AA30" s="2408"/>
      <c r="AB30" s="2408" t="s">
        <v>84</v>
      </c>
      <c r="AC30" s="2408" t="s">
        <v>84</v>
      </c>
      <c r="AD30" s="2868"/>
      <c r="AE30" s="2869" t="s">
        <v>2231</v>
      </c>
      <c r="AF30" s="2726" t="s">
        <v>2231</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2222</v>
      </c>
      <c r="F32" s="2877"/>
      <c r="G32" s="2878" t="s">
        <v>2223</v>
      </c>
      <c r="H32" s="2878"/>
      <c r="I32" s="2879" t="s">
        <v>2224</v>
      </c>
      <c r="J32" s="2880" t="s">
        <v>2248</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2249</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2250</v>
      </c>
      <c r="C34" s="2889"/>
      <c r="D34" s="2890"/>
      <c r="E34" s="2891"/>
      <c r="F34" s="2892"/>
      <c r="G34" s="2893">
        <v>44067.210625339096</v>
      </c>
      <c r="H34" s="2892"/>
      <c r="I34" s="2894" t="s">
        <v>2231</v>
      </c>
      <c r="J34" s="2895" t="s">
        <v>2231</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2251</v>
      </c>
      <c r="C35" s="2897"/>
      <c r="D35" s="2898"/>
      <c r="E35" s="2899"/>
      <c r="F35" s="2900"/>
      <c r="G35" s="2901">
        <v>12352.128754211873</v>
      </c>
      <c r="H35" s="2902"/>
      <c r="I35" s="2903" t="s">
        <v>2231</v>
      </c>
      <c r="J35" s="2904" t="s">
        <v>2231</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2252</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2253</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2254</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2255</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2256</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2212</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2257</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2258</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2259</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2260</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2261</v>
      </c>
      <c r="C8" s="2909"/>
      <c r="D8" s="2909"/>
      <c r="E8" s="2909"/>
      <c r="F8" s="2909"/>
      <c r="G8" s="135"/>
    </row>
    <row r="9" ht="18" customHeight="1" x14ac:dyDescent="0.25">
      <c r="B9" s="2910" t="s">
        <v>2262</v>
      </c>
      <c r="C9" s="2558" t="s">
        <v>2263</v>
      </c>
      <c r="D9" s="2558" t="s">
        <v>2264</v>
      </c>
      <c r="E9" s="2911" t="s">
        <v>2265</v>
      </c>
      <c r="F9" s="2911"/>
      <c r="G9" s="135"/>
    </row>
    <row r="10" ht="14.25" customHeight="1" x14ac:dyDescent="0.2">
      <c r="B10" s="2912" t="s">
        <v>2266</v>
      </c>
      <c r="C10" s="2913" t="s">
        <v>2267</v>
      </c>
      <c r="D10" s="2913" t="s">
        <v>2268</v>
      </c>
      <c r="E10" s="2914" t="s">
        <v>606</v>
      </c>
      <c r="F10" s="2915"/>
    </row>
    <row r="11" ht="14.25" customHeight="1" x14ac:dyDescent="0.2">
      <c r="B11" s="2912" t="s">
        <v>2266</v>
      </c>
      <c r="C11" s="2913" t="s">
        <v>2267</v>
      </c>
      <c r="D11" s="2913" t="s">
        <v>2268</v>
      </c>
      <c r="E11" s="2914" t="s">
        <v>606</v>
      </c>
      <c r="F11" s="2915"/>
    </row>
    <row r="12" ht="14.25" customHeight="1" x14ac:dyDescent="0.2">
      <c r="B12" s="2912" t="s">
        <v>2266</v>
      </c>
      <c r="C12" s="2913" t="s">
        <v>2267</v>
      </c>
      <c r="D12" s="2913" t="s">
        <v>2268</v>
      </c>
      <c r="E12" s="2914" t="s">
        <v>606</v>
      </c>
      <c r="F12" s="2915"/>
    </row>
    <row r="13" ht="14.25" customHeight="1" x14ac:dyDescent="0.2">
      <c r="B13" s="2912" t="s">
        <v>2266</v>
      </c>
      <c r="C13" s="2913" t="s">
        <v>2267</v>
      </c>
      <c r="D13" s="2913" t="s">
        <v>2269</v>
      </c>
      <c r="E13" s="2914" t="s">
        <v>606</v>
      </c>
      <c r="F13" s="2915"/>
    </row>
    <row r="14" ht="13.5" customHeight="1" x14ac:dyDescent="0.2">
      <c r="B14" s="2912" t="s">
        <v>2270</v>
      </c>
      <c r="C14" s="2913" t="s">
        <v>2267</v>
      </c>
      <c r="D14" s="2913" t="s">
        <v>2271</v>
      </c>
      <c r="E14" s="2914" t="s">
        <v>606</v>
      </c>
      <c r="F14" s="2915"/>
    </row>
    <row r="15" ht="13.5" customHeight="1" x14ac:dyDescent="0.2">
      <c r="B15" s="2912" t="s">
        <v>2270</v>
      </c>
      <c r="C15" s="2913" t="s">
        <v>2267</v>
      </c>
      <c r="D15" s="2913" t="s">
        <v>2271</v>
      </c>
      <c r="E15" s="2914" t="s">
        <v>606</v>
      </c>
      <c r="F15" s="2915"/>
    </row>
    <row r="16" ht="18" customHeight="1" x14ac:dyDescent="0.25">
      <c r="B16" s="2916"/>
      <c r="C16" s="2917"/>
      <c r="D16" s="2917"/>
      <c r="E16" s="2917"/>
      <c r="F16" s="2918"/>
    </row>
    <row r="17" ht="18" customHeight="1" x14ac:dyDescent="0.2">
      <c r="B17" s="2919" t="s">
        <v>2272</v>
      </c>
      <c r="C17" s="2919"/>
      <c r="D17" s="2919"/>
      <c r="E17" s="2919"/>
      <c r="F17" s="2919"/>
    </row>
    <row r="18" ht="18" customHeight="1" x14ac:dyDescent="0.25">
      <c r="B18" s="2920" t="s">
        <v>2262</v>
      </c>
      <c r="C18" s="2558" t="s">
        <v>2273</v>
      </c>
      <c r="D18" s="2558" t="s">
        <v>2274</v>
      </c>
      <c r="E18" s="2558" t="s">
        <v>2275</v>
      </c>
      <c r="F18" s="2921" t="s">
        <v>2265</v>
      </c>
    </row>
    <row r="19" ht="14.25" customHeight="1" x14ac:dyDescent="0.2">
      <c r="B19" s="2912" t="s">
        <v>2266</v>
      </c>
      <c r="C19" s="2913" t="s">
        <v>2276</v>
      </c>
      <c r="D19" s="2913" t="s">
        <v>606</v>
      </c>
      <c r="E19" s="2913" t="s">
        <v>606</v>
      </c>
      <c r="F19" s="2922" t="s">
        <v>606</v>
      </c>
    </row>
    <row r="20" x14ac:dyDescent="0.2">
      <c r="B20" s="2912" t="s">
        <v>721</v>
      </c>
      <c r="C20" s="2913" t="s">
        <v>2277</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2277</v>
      </c>
      <c r="D22" s="2913" t="s">
        <v>606</v>
      </c>
      <c r="E22" s="2913" t="s">
        <v>606</v>
      </c>
      <c r="F22" s="2922" t="s">
        <v>606</v>
      </c>
    </row>
    <row r="23" x14ac:dyDescent="0.2">
      <c r="B23" s="2912" t="s">
        <v>721</v>
      </c>
      <c r="C23" s="2913" t="s">
        <v>2278</v>
      </c>
      <c r="D23" s="2913" t="s">
        <v>606</v>
      </c>
      <c r="E23" s="2913" t="s">
        <v>606</v>
      </c>
      <c r="F23" s="2922" t="s">
        <v>606</v>
      </c>
    </row>
    <row r="24" x14ac:dyDescent="0.2">
      <c r="B24" s="2912" t="s">
        <v>721</v>
      </c>
      <c r="C24" s="2913" t="s">
        <v>2279</v>
      </c>
      <c r="D24" s="2913" t="s">
        <v>606</v>
      </c>
      <c r="E24" s="2913" t="s">
        <v>606</v>
      </c>
      <c r="F24" s="2922" t="s">
        <v>606</v>
      </c>
    </row>
    <row r="25" x14ac:dyDescent="0.2">
      <c r="B25" s="2912" t="s">
        <v>721</v>
      </c>
      <c r="C25" s="2913" t="s">
        <v>2280</v>
      </c>
      <c r="D25" s="2913" t="s">
        <v>606</v>
      </c>
      <c r="E25" s="2913" t="s">
        <v>606</v>
      </c>
      <c r="F25" s="2922" t="s">
        <v>606</v>
      </c>
    </row>
    <row r="26" x14ac:dyDescent="0.2">
      <c r="B26" s="2912" t="s">
        <v>721</v>
      </c>
      <c r="C26" s="2913" t="s">
        <v>2281</v>
      </c>
      <c r="D26" s="2913" t="s">
        <v>606</v>
      </c>
      <c r="E26" s="2913" t="s">
        <v>606</v>
      </c>
      <c r="F26" s="2922" t="s">
        <v>606</v>
      </c>
    </row>
    <row r="27" x14ac:dyDescent="0.2">
      <c r="B27" s="2912" t="s">
        <v>721</v>
      </c>
      <c r="C27" s="2913" t="s">
        <v>2277</v>
      </c>
      <c r="D27" s="2913" t="s">
        <v>606</v>
      </c>
      <c r="E27" s="2913" t="s">
        <v>606</v>
      </c>
      <c r="F27" s="2922" t="s">
        <v>606</v>
      </c>
    </row>
    <row r="28" x14ac:dyDescent="0.2">
      <c r="B28" s="2912" t="s">
        <v>721</v>
      </c>
      <c r="C28" s="2913" t="s">
        <v>2282</v>
      </c>
      <c r="D28" s="2913" t="s">
        <v>606</v>
      </c>
      <c r="E28" s="2913" t="s">
        <v>606</v>
      </c>
      <c r="F28" s="2922" t="s">
        <v>606</v>
      </c>
    </row>
    <row r="29" x14ac:dyDescent="0.2">
      <c r="B29" s="2912" t="s">
        <v>721</v>
      </c>
      <c r="C29" s="2913" t="s">
        <v>2278</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2280</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2282</v>
      </c>
      <c r="D33" s="2913" t="s">
        <v>606</v>
      </c>
      <c r="E33" s="2913" t="s">
        <v>606</v>
      </c>
      <c r="F33" s="2922" t="s">
        <v>606</v>
      </c>
    </row>
    <row r="34" x14ac:dyDescent="0.2">
      <c r="B34" s="2912" t="s">
        <v>721</v>
      </c>
      <c r="C34" s="2913" t="s">
        <v>2279</v>
      </c>
      <c r="D34" s="2913" t="s">
        <v>606</v>
      </c>
      <c r="E34" s="2913" t="s">
        <v>606</v>
      </c>
      <c r="F34" s="2922" t="s">
        <v>606</v>
      </c>
    </row>
    <row r="35" x14ac:dyDescent="0.2">
      <c r="B35" s="2912" t="s">
        <v>721</v>
      </c>
      <c r="C35" s="2913" t="s">
        <v>2281</v>
      </c>
      <c r="D35" s="2913" t="s">
        <v>606</v>
      </c>
      <c r="E35" s="2913" t="s">
        <v>606</v>
      </c>
      <c r="F35" s="2922" t="s">
        <v>606</v>
      </c>
    </row>
    <row r="36" x14ac:dyDescent="0.2">
      <c r="B36" s="2912" t="s">
        <v>721</v>
      </c>
      <c r="C36" s="2913" t="s">
        <v>2283</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2279</v>
      </c>
      <c r="D38" s="2913" t="s">
        <v>606</v>
      </c>
      <c r="E38" s="2913" t="s">
        <v>606</v>
      </c>
      <c r="F38" s="2922" t="s">
        <v>606</v>
      </c>
    </row>
    <row r="39" x14ac:dyDescent="0.2">
      <c r="B39" s="2912" t="s">
        <v>721</v>
      </c>
      <c r="C39" s="2913" t="s">
        <v>2282</v>
      </c>
      <c r="D39" s="2913" t="s">
        <v>606</v>
      </c>
      <c r="E39" s="2913" t="s">
        <v>606</v>
      </c>
      <c r="F39" s="2922" t="s">
        <v>606</v>
      </c>
    </row>
    <row r="40" x14ac:dyDescent="0.2">
      <c r="B40" s="2912" t="s">
        <v>724</v>
      </c>
      <c r="C40" s="2913" t="s">
        <v>2284</v>
      </c>
      <c r="D40" s="2913" t="s">
        <v>606</v>
      </c>
      <c r="E40" s="2913" t="s">
        <v>606</v>
      </c>
      <c r="F40" s="2922" t="s">
        <v>606</v>
      </c>
    </row>
    <row r="41" x14ac:dyDescent="0.2">
      <c r="B41" s="2912" t="s">
        <v>724</v>
      </c>
      <c r="C41" s="2913" t="s">
        <v>2285</v>
      </c>
      <c r="D41" s="2913" t="s">
        <v>606</v>
      </c>
      <c r="E41" s="2913" t="s">
        <v>606</v>
      </c>
      <c r="F41" s="2922" t="s">
        <v>606</v>
      </c>
    </row>
    <row r="42" x14ac:dyDescent="0.2">
      <c r="B42" s="2912" t="s">
        <v>724</v>
      </c>
      <c r="C42" s="2913" t="s">
        <v>2286</v>
      </c>
      <c r="D42" s="2913" t="s">
        <v>606</v>
      </c>
      <c r="E42" s="2913" t="s">
        <v>606</v>
      </c>
      <c r="F42" s="2922" t="s">
        <v>606</v>
      </c>
    </row>
    <row r="43" x14ac:dyDescent="0.2">
      <c r="B43" s="2912" t="s">
        <v>724</v>
      </c>
      <c r="C43" s="2913" t="s">
        <v>2287</v>
      </c>
      <c r="D43" s="2913" t="s">
        <v>606</v>
      </c>
      <c r="E43" s="2913" t="s">
        <v>606</v>
      </c>
      <c r="F43" s="2922" t="s">
        <v>606</v>
      </c>
    </row>
    <row r="44" x14ac:dyDescent="0.2">
      <c r="B44" s="2912" t="s">
        <v>724</v>
      </c>
      <c r="C44" s="2913" t="s">
        <v>2285</v>
      </c>
      <c r="D44" s="2913" t="s">
        <v>606</v>
      </c>
      <c r="E44" s="2913" t="s">
        <v>606</v>
      </c>
      <c r="F44" s="2922" t="s">
        <v>606</v>
      </c>
    </row>
    <row r="45" x14ac:dyDescent="0.2">
      <c r="B45" s="2912" t="s">
        <v>724</v>
      </c>
      <c r="C45" s="2913" t="s">
        <v>2288</v>
      </c>
      <c r="D45" s="2913" t="s">
        <v>606</v>
      </c>
      <c r="E45" s="2913" t="s">
        <v>606</v>
      </c>
      <c r="F45" s="2922" t="s">
        <v>606</v>
      </c>
    </row>
    <row r="46" x14ac:dyDescent="0.2">
      <c r="B46" s="2912" t="s">
        <v>724</v>
      </c>
      <c r="C46" s="2913" t="s">
        <v>2286</v>
      </c>
      <c r="D46" s="2913" t="s">
        <v>606</v>
      </c>
      <c r="E46" s="2913" t="s">
        <v>606</v>
      </c>
      <c r="F46" s="2922" t="s">
        <v>606</v>
      </c>
    </row>
    <row r="47" x14ac:dyDescent="0.2">
      <c r="B47" s="2912" t="s">
        <v>724</v>
      </c>
      <c r="C47" s="2913" t="s">
        <v>2284</v>
      </c>
      <c r="D47" s="2913" t="s">
        <v>606</v>
      </c>
      <c r="E47" s="2913" t="s">
        <v>606</v>
      </c>
      <c r="F47" s="2922" t="s">
        <v>606</v>
      </c>
    </row>
    <row r="48" x14ac:dyDescent="0.2">
      <c r="B48" s="2912" t="s">
        <v>724</v>
      </c>
      <c r="C48" s="2913" t="s">
        <v>2289</v>
      </c>
      <c r="D48" s="2913" t="s">
        <v>606</v>
      </c>
      <c r="E48" s="2913" t="s">
        <v>606</v>
      </c>
      <c r="F48" s="2922" t="s">
        <v>606</v>
      </c>
    </row>
    <row r="49" x14ac:dyDescent="0.2">
      <c r="B49" s="2912" t="s">
        <v>724</v>
      </c>
      <c r="C49" s="2913" t="s">
        <v>2287</v>
      </c>
      <c r="D49" s="2913" t="s">
        <v>606</v>
      </c>
      <c r="E49" s="2913" t="s">
        <v>606</v>
      </c>
      <c r="F49" s="2922" t="s">
        <v>606</v>
      </c>
    </row>
    <row r="50" x14ac:dyDescent="0.2">
      <c r="B50" s="2912" t="s">
        <v>724</v>
      </c>
      <c r="C50" s="2913" t="s">
        <v>2290</v>
      </c>
      <c r="D50" s="2913" t="s">
        <v>606</v>
      </c>
      <c r="E50" s="2913" t="s">
        <v>606</v>
      </c>
      <c r="F50" s="2922" t="s">
        <v>606</v>
      </c>
    </row>
    <row r="51" x14ac:dyDescent="0.2">
      <c r="B51" s="2912" t="s">
        <v>724</v>
      </c>
      <c r="C51" s="2913" t="s">
        <v>2285</v>
      </c>
      <c r="D51" s="2913" t="s">
        <v>606</v>
      </c>
      <c r="E51" s="2913" t="s">
        <v>606</v>
      </c>
      <c r="F51" s="2922" t="s">
        <v>606</v>
      </c>
    </row>
    <row r="52" x14ac:dyDescent="0.2">
      <c r="B52" s="2912" t="s">
        <v>724</v>
      </c>
      <c r="C52" s="2913" t="s">
        <v>2289</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2289</v>
      </c>
      <c r="D54" s="2913" t="s">
        <v>606</v>
      </c>
      <c r="E54" s="2913" t="s">
        <v>606</v>
      </c>
      <c r="F54" s="2922" t="s">
        <v>606</v>
      </c>
    </row>
    <row r="55" x14ac:dyDescent="0.2">
      <c r="B55" s="2912" t="s">
        <v>724</v>
      </c>
      <c r="C55" s="2913" t="s">
        <v>2287</v>
      </c>
      <c r="D55" s="2913" t="s">
        <v>606</v>
      </c>
      <c r="E55" s="2913" t="s">
        <v>606</v>
      </c>
      <c r="F55" s="2922" t="s">
        <v>606</v>
      </c>
    </row>
    <row r="56" x14ac:dyDescent="0.2">
      <c r="B56" s="2912" t="s">
        <v>724</v>
      </c>
      <c r="C56" s="2913" t="s">
        <v>2284</v>
      </c>
      <c r="D56" s="2913" t="s">
        <v>606</v>
      </c>
      <c r="E56" s="2913" t="s">
        <v>606</v>
      </c>
      <c r="F56" s="2922" t="s">
        <v>606</v>
      </c>
    </row>
    <row r="57" x14ac:dyDescent="0.2">
      <c r="B57" s="2912" t="s">
        <v>724</v>
      </c>
      <c r="C57" s="2913" t="s">
        <v>2288</v>
      </c>
      <c r="D57" s="2913" t="s">
        <v>606</v>
      </c>
      <c r="E57" s="2913" t="s">
        <v>606</v>
      </c>
      <c r="F57" s="2922" t="s">
        <v>606</v>
      </c>
    </row>
    <row r="58" x14ac:dyDescent="0.2">
      <c r="B58" s="2912" t="s">
        <v>724</v>
      </c>
      <c r="C58" s="2913" t="s">
        <v>2290</v>
      </c>
      <c r="D58" s="2913" t="s">
        <v>606</v>
      </c>
      <c r="E58" s="2913" t="s">
        <v>606</v>
      </c>
      <c r="F58" s="2922" t="s">
        <v>606</v>
      </c>
    </row>
    <row r="59" x14ac:dyDescent="0.2">
      <c r="B59" s="2912" t="s">
        <v>724</v>
      </c>
      <c r="C59" s="2913" t="s">
        <v>2288</v>
      </c>
      <c r="D59" s="2913" t="s">
        <v>606</v>
      </c>
      <c r="E59" s="2913" t="s">
        <v>606</v>
      </c>
      <c r="F59" s="2922" t="s">
        <v>606</v>
      </c>
    </row>
    <row r="60" x14ac:dyDescent="0.2">
      <c r="B60" s="2912" t="s">
        <v>726</v>
      </c>
      <c r="C60" s="2913" t="s">
        <v>2291</v>
      </c>
      <c r="D60" s="2913" t="s">
        <v>606</v>
      </c>
      <c r="E60" s="2913" t="s">
        <v>606</v>
      </c>
      <c r="F60" s="2922" t="s">
        <v>606</v>
      </c>
    </row>
    <row r="61" x14ac:dyDescent="0.2">
      <c r="B61" s="2912" t="s">
        <v>726</v>
      </c>
      <c r="C61" s="2913" t="s">
        <v>2292</v>
      </c>
      <c r="D61" s="2913" t="s">
        <v>606</v>
      </c>
      <c r="E61" s="2913" t="s">
        <v>606</v>
      </c>
      <c r="F61" s="2922" t="s">
        <v>606</v>
      </c>
    </row>
    <row r="62" x14ac:dyDescent="0.2">
      <c r="B62" s="2912" t="s">
        <v>726</v>
      </c>
      <c r="C62" s="2913" t="s">
        <v>2293</v>
      </c>
      <c r="D62" s="2913" t="s">
        <v>606</v>
      </c>
      <c r="E62" s="2913" t="s">
        <v>606</v>
      </c>
      <c r="F62" s="2922" t="s">
        <v>606</v>
      </c>
    </row>
    <row r="63" x14ac:dyDescent="0.2">
      <c r="B63" s="2912" t="s">
        <v>726</v>
      </c>
      <c r="C63" s="2913" t="s">
        <v>2294</v>
      </c>
      <c r="D63" s="2913" t="s">
        <v>606</v>
      </c>
      <c r="E63" s="2913" t="s">
        <v>606</v>
      </c>
      <c r="F63" s="2922" t="s">
        <v>606</v>
      </c>
    </row>
    <row r="64" x14ac:dyDescent="0.2">
      <c r="B64" s="2912" t="s">
        <v>726</v>
      </c>
      <c r="C64" s="2913" t="s">
        <v>2294</v>
      </c>
      <c r="D64" s="2913" t="s">
        <v>606</v>
      </c>
      <c r="E64" s="2913" t="s">
        <v>606</v>
      </c>
      <c r="F64" s="2922" t="s">
        <v>606</v>
      </c>
    </row>
    <row r="65" x14ac:dyDescent="0.2">
      <c r="B65" s="2912" t="s">
        <v>726</v>
      </c>
      <c r="C65" s="2913" t="s">
        <v>2295</v>
      </c>
      <c r="D65" s="2913" t="s">
        <v>606</v>
      </c>
      <c r="E65" s="2913" t="s">
        <v>606</v>
      </c>
      <c r="F65" s="2922" t="s">
        <v>606</v>
      </c>
    </row>
    <row r="66" x14ac:dyDescent="0.2">
      <c r="B66" s="2912" t="s">
        <v>726</v>
      </c>
      <c r="C66" s="2913" t="s">
        <v>2295</v>
      </c>
      <c r="D66" s="2913" t="s">
        <v>606</v>
      </c>
      <c r="E66" s="2913" t="s">
        <v>606</v>
      </c>
      <c r="F66" s="2922" t="s">
        <v>606</v>
      </c>
    </row>
    <row r="67" x14ac:dyDescent="0.2">
      <c r="B67" s="2912" t="s">
        <v>726</v>
      </c>
      <c r="C67" s="2913" t="s">
        <v>2296</v>
      </c>
      <c r="D67" s="2913" t="s">
        <v>606</v>
      </c>
      <c r="E67" s="2913" t="s">
        <v>606</v>
      </c>
      <c r="F67" s="2922" t="s">
        <v>606</v>
      </c>
    </row>
    <row r="68" x14ac:dyDescent="0.2">
      <c r="B68" s="2912" t="s">
        <v>726</v>
      </c>
      <c r="C68" s="2913" t="s">
        <v>2294</v>
      </c>
      <c r="D68" s="2913" t="s">
        <v>606</v>
      </c>
      <c r="E68" s="2913" t="s">
        <v>606</v>
      </c>
      <c r="F68" s="2922" t="s">
        <v>606</v>
      </c>
    </row>
    <row r="69" x14ac:dyDescent="0.2">
      <c r="B69" s="2912" t="s">
        <v>726</v>
      </c>
      <c r="C69" s="2913" t="s">
        <v>2297</v>
      </c>
      <c r="D69" s="2913" t="s">
        <v>606</v>
      </c>
      <c r="E69" s="2913" t="s">
        <v>606</v>
      </c>
      <c r="F69" s="2922" t="s">
        <v>606</v>
      </c>
    </row>
    <row r="70" x14ac:dyDescent="0.2">
      <c r="B70" s="2912" t="s">
        <v>726</v>
      </c>
      <c r="C70" s="2913" t="s">
        <v>2293</v>
      </c>
      <c r="D70" s="2913" t="s">
        <v>606</v>
      </c>
      <c r="E70" s="2913" t="s">
        <v>606</v>
      </c>
      <c r="F70" s="2922" t="s">
        <v>606</v>
      </c>
    </row>
    <row r="71" x14ac:dyDescent="0.2">
      <c r="B71" s="2912" t="s">
        <v>726</v>
      </c>
      <c r="C71" s="2913" t="s">
        <v>2295</v>
      </c>
      <c r="D71" s="2913" t="s">
        <v>606</v>
      </c>
      <c r="E71" s="2913" t="s">
        <v>606</v>
      </c>
      <c r="F71" s="2922" t="s">
        <v>606</v>
      </c>
    </row>
    <row r="72" x14ac:dyDescent="0.2">
      <c r="B72" s="2912" t="s">
        <v>726</v>
      </c>
      <c r="C72" s="2913" t="s">
        <v>2296</v>
      </c>
      <c r="D72" s="2913" t="s">
        <v>606</v>
      </c>
      <c r="E72" s="2913" t="s">
        <v>606</v>
      </c>
      <c r="F72" s="2922" t="s">
        <v>606</v>
      </c>
    </row>
    <row r="73" x14ac:dyDescent="0.2">
      <c r="B73" s="2912" t="s">
        <v>726</v>
      </c>
      <c r="C73" s="2913" t="s">
        <v>2292</v>
      </c>
      <c r="D73" s="2913" t="s">
        <v>606</v>
      </c>
      <c r="E73" s="2913" t="s">
        <v>606</v>
      </c>
      <c r="F73" s="2922" t="s">
        <v>606</v>
      </c>
    </row>
    <row r="74" x14ac:dyDescent="0.2">
      <c r="B74" s="2912" t="s">
        <v>726</v>
      </c>
      <c r="C74" s="2913" t="s">
        <v>2297</v>
      </c>
      <c r="D74" s="2913" t="s">
        <v>606</v>
      </c>
      <c r="E74" s="2913" t="s">
        <v>606</v>
      </c>
      <c r="F74" s="2922" t="s">
        <v>606</v>
      </c>
    </row>
    <row r="75" x14ac:dyDescent="0.2">
      <c r="B75" s="2912" t="s">
        <v>726</v>
      </c>
      <c r="C75" s="2913" t="s">
        <v>2291</v>
      </c>
      <c r="D75" s="2913" t="s">
        <v>606</v>
      </c>
      <c r="E75" s="2913" t="s">
        <v>606</v>
      </c>
      <c r="F75" s="2922" t="s">
        <v>606</v>
      </c>
    </row>
    <row r="76" x14ac:dyDescent="0.2">
      <c r="B76" s="2912" t="s">
        <v>726</v>
      </c>
      <c r="C76" s="2913" t="s">
        <v>2291</v>
      </c>
      <c r="D76" s="2913" t="s">
        <v>606</v>
      </c>
      <c r="E76" s="2913" t="s">
        <v>606</v>
      </c>
      <c r="F76" s="2922" t="s">
        <v>606</v>
      </c>
    </row>
    <row r="77" x14ac:dyDescent="0.2">
      <c r="B77" s="2912" t="s">
        <v>726</v>
      </c>
      <c r="C77" s="2913" t="s">
        <v>2293</v>
      </c>
      <c r="D77" s="2913" t="s">
        <v>606</v>
      </c>
      <c r="E77" s="2913" t="s">
        <v>606</v>
      </c>
      <c r="F77" s="2922" t="s">
        <v>606</v>
      </c>
    </row>
    <row r="78" x14ac:dyDescent="0.2">
      <c r="B78" s="2912" t="s">
        <v>726</v>
      </c>
      <c r="C78" s="2913" t="s">
        <v>2296</v>
      </c>
      <c r="D78" s="2913" t="s">
        <v>606</v>
      </c>
      <c r="E78" s="2913" t="s">
        <v>606</v>
      </c>
      <c r="F78" s="2922" t="s">
        <v>606</v>
      </c>
    </row>
    <row r="79" x14ac:dyDescent="0.2">
      <c r="B79" s="2912" t="s">
        <v>726</v>
      </c>
      <c r="C79" s="2913" t="s">
        <v>2292</v>
      </c>
      <c r="D79" s="2913" t="s">
        <v>606</v>
      </c>
      <c r="E79" s="2913" t="s">
        <v>606</v>
      </c>
      <c r="F79" s="2922" t="s">
        <v>606</v>
      </c>
    </row>
    <row r="80" x14ac:dyDescent="0.2">
      <c r="B80" s="2912" t="s">
        <v>728</v>
      </c>
      <c r="C80" s="2913" t="s">
        <v>2298</v>
      </c>
      <c r="D80" s="2913" t="s">
        <v>606</v>
      </c>
      <c r="E80" s="2913" t="s">
        <v>606</v>
      </c>
      <c r="F80" s="2922" t="s">
        <v>606</v>
      </c>
    </row>
    <row r="81" x14ac:dyDescent="0.2">
      <c r="B81" s="2912" t="s">
        <v>728</v>
      </c>
      <c r="C81" s="2913" t="s">
        <v>2299</v>
      </c>
      <c r="D81" s="2913" t="s">
        <v>606</v>
      </c>
      <c r="E81" s="2913" t="s">
        <v>606</v>
      </c>
      <c r="F81" s="2922" t="s">
        <v>606</v>
      </c>
    </row>
    <row r="82" x14ac:dyDescent="0.2">
      <c r="B82" s="2912" t="s">
        <v>728</v>
      </c>
      <c r="C82" s="2913" t="s">
        <v>2300</v>
      </c>
      <c r="D82" s="2913" t="s">
        <v>606</v>
      </c>
      <c r="E82" s="2913" t="s">
        <v>606</v>
      </c>
      <c r="F82" s="2922" t="s">
        <v>606</v>
      </c>
    </row>
    <row r="83" x14ac:dyDescent="0.2">
      <c r="B83" s="2912" t="s">
        <v>728</v>
      </c>
      <c r="C83" s="2913" t="s">
        <v>2301</v>
      </c>
      <c r="D83" s="2913" t="s">
        <v>606</v>
      </c>
      <c r="E83" s="2913" t="s">
        <v>606</v>
      </c>
      <c r="F83" s="2922" t="s">
        <v>606</v>
      </c>
    </row>
    <row r="84" x14ac:dyDescent="0.2">
      <c r="B84" s="2912" t="s">
        <v>728</v>
      </c>
      <c r="C84" s="2913" t="s">
        <v>2299</v>
      </c>
      <c r="D84" s="2913" t="s">
        <v>606</v>
      </c>
      <c r="E84" s="2913" t="s">
        <v>606</v>
      </c>
      <c r="F84" s="2922" t="s">
        <v>606</v>
      </c>
    </row>
    <row r="85" x14ac:dyDescent="0.2">
      <c r="B85" s="2912" t="s">
        <v>728</v>
      </c>
      <c r="C85" s="2913" t="s">
        <v>2302</v>
      </c>
      <c r="D85" s="2913" t="s">
        <v>606</v>
      </c>
      <c r="E85" s="2913" t="s">
        <v>606</v>
      </c>
      <c r="F85" s="2922" t="s">
        <v>606</v>
      </c>
    </row>
    <row r="86" x14ac:dyDescent="0.2">
      <c r="B86" s="2912" t="s">
        <v>728</v>
      </c>
      <c r="C86" s="2913" t="s">
        <v>2303</v>
      </c>
      <c r="D86" s="2913" t="s">
        <v>606</v>
      </c>
      <c r="E86" s="2913" t="s">
        <v>606</v>
      </c>
      <c r="F86" s="2922" t="s">
        <v>606</v>
      </c>
    </row>
    <row r="87" x14ac:dyDescent="0.2">
      <c r="B87" s="2912" t="s">
        <v>728</v>
      </c>
      <c r="C87" s="2913" t="s">
        <v>2303</v>
      </c>
      <c r="D87" s="2913" t="s">
        <v>606</v>
      </c>
      <c r="E87" s="2913" t="s">
        <v>606</v>
      </c>
      <c r="F87" s="2922" t="s">
        <v>606</v>
      </c>
    </row>
    <row r="88" x14ac:dyDescent="0.2">
      <c r="B88" s="2912" t="s">
        <v>728</v>
      </c>
      <c r="C88" s="2913" t="s">
        <v>2298</v>
      </c>
      <c r="D88" s="2913" t="s">
        <v>606</v>
      </c>
      <c r="E88" s="2913" t="s">
        <v>606</v>
      </c>
      <c r="F88" s="2922" t="s">
        <v>606</v>
      </c>
    </row>
    <row r="89" x14ac:dyDescent="0.2">
      <c r="B89" s="2912" t="s">
        <v>728</v>
      </c>
      <c r="C89" s="2913" t="s">
        <v>2299</v>
      </c>
      <c r="D89" s="2913" t="s">
        <v>606</v>
      </c>
      <c r="E89" s="2913" t="s">
        <v>606</v>
      </c>
      <c r="F89" s="2922" t="s">
        <v>606</v>
      </c>
    </row>
    <row r="90" x14ac:dyDescent="0.2">
      <c r="B90" s="2912" t="s">
        <v>728</v>
      </c>
      <c r="C90" s="2913" t="s">
        <v>2304</v>
      </c>
      <c r="D90" s="2913" t="s">
        <v>606</v>
      </c>
      <c r="E90" s="2913" t="s">
        <v>606</v>
      </c>
      <c r="F90" s="2922" t="s">
        <v>606</v>
      </c>
    </row>
    <row r="91" x14ac:dyDescent="0.2">
      <c r="B91" s="2912" t="s">
        <v>728</v>
      </c>
      <c r="C91" s="2913" t="s">
        <v>2300</v>
      </c>
      <c r="D91" s="2913" t="s">
        <v>606</v>
      </c>
      <c r="E91" s="2913" t="s">
        <v>606</v>
      </c>
      <c r="F91" s="2922" t="s">
        <v>606</v>
      </c>
    </row>
    <row r="92" x14ac:dyDescent="0.2">
      <c r="B92" s="2912" t="s">
        <v>728</v>
      </c>
      <c r="C92" s="2913" t="s">
        <v>2298</v>
      </c>
      <c r="D92" s="2913" t="s">
        <v>606</v>
      </c>
      <c r="E92" s="2913" t="s">
        <v>606</v>
      </c>
      <c r="F92" s="2922" t="s">
        <v>606</v>
      </c>
    </row>
    <row r="93" x14ac:dyDescent="0.2">
      <c r="B93" s="2912" t="s">
        <v>728</v>
      </c>
      <c r="C93" s="2913" t="s">
        <v>2304</v>
      </c>
      <c r="D93" s="2913" t="s">
        <v>606</v>
      </c>
      <c r="E93" s="2913" t="s">
        <v>606</v>
      </c>
      <c r="F93" s="2922" t="s">
        <v>606</v>
      </c>
    </row>
    <row r="94" x14ac:dyDescent="0.2">
      <c r="B94" s="2912" t="s">
        <v>728</v>
      </c>
      <c r="C94" s="2913" t="s">
        <v>2304</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2300</v>
      </c>
      <c r="D96" s="2913" t="s">
        <v>606</v>
      </c>
      <c r="E96" s="2913" t="s">
        <v>606</v>
      </c>
      <c r="F96" s="2922" t="s">
        <v>606</v>
      </c>
    </row>
    <row r="97" x14ac:dyDescent="0.2">
      <c r="B97" s="2912" t="s">
        <v>728</v>
      </c>
      <c r="C97" s="2913" t="s">
        <v>2301</v>
      </c>
      <c r="D97" s="2913" t="s">
        <v>606</v>
      </c>
      <c r="E97" s="2913" t="s">
        <v>606</v>
      </c>
      <c r="F97" s="2922" t="s">
        <v>606</v>
      </c>
    </row>
    <row r="98" x14ac:dyDescent="0.2">
      <c r="B98" s="2912" t="s">
        <v>728</v>
      </c>
      <c r="C98" s="2913" t="s">
        <v>2302</v>
      </c>
      <c r="D98" s="2913" t="s">
        <v>606</v>
      </c>
      <c r="E98" s="2913" t="s">
        <v>606</v>
      </c>
      <c r="F98" s="2922" t="s">
        <v>606</v>
      </c>
    </row>
    <row r="99" x14ac:dyDescent="0.2">
      <c r="B99" s="2912" t="s">
        <v>728</v>
      </c>
      <c r="C99" s="2913" t="s">
        <v>2302</v>
      </c>
      <c r="D99" s="2913" t="s">
        <v>606</v>
      </c>
      <c r="E99" s="2913" t="s">
        <v>606</v>
      </c>
      <c r="F99" s="2922" t="s">
        <v>606</v>
      </c>
    </row>
    <row r="100" ht="14.1" customHeight="1" x14ac:dyDescent="0.2">
      <c r="B100" s="475" t="s">
        <v>2305</v>
      </c>
      <c r="C100" s="98"/>
      <c r="D100" s="98"/>
      <c r="E100" s="98"/>
      <c r="F100" s="98"/>
    </row>
    <row r="101" ht="14.1" customHeight="1" x14ac:dyDescent="0.2">
      <c r="B101" s="208" t="s">
        <v>2306</v>
      </c>
      <c r="C101" s="2923"/>
      <c r="D101" s="2923"/>
      <c r="E101" s="2923"/>
      <c r="F101" s="2923"/>
    </row>
    <row r="102" ht="14.1" customHeight="1" x14ac:dyDescent="0.2">
      <c r="B102" s="208" t="s">
        <v>2307</v>
      </c>
      <c r="C102" s="2923"/>
      <c r="D102" s="2923"/>
      <c r="E102" s="2923"/>
      <c r="F102" s="2923"/>
    </row>
    <row r="103" ht="14.1" customHeight="1" x14ac:dyDescent="0.2">
      <c r="B103" s="208" t="s">
        <v>2308</v>
      </c>
      <c r="C103" s="1428"/>
      <c r="D103" s="1428"/>
      <c r="E103" s="2923"/>
      <c r="F103" s="2923"/>
    </row>
    <row r="104" ht="14.1" customHeight="1" x14ac:dyDescent="0.2">
      <c r="B104" s="2923"/>
      <c r="C104" s="2923"/>
      <c r="D104" s="2923"/>
      <c r="E104" s="2923"/>
      <c r="F104" s="2923"/>
    </row>
    <row r="105" ht="14.1" customHeight="1" x14ac:dyDescent="0.2">
      <c r="B105" s="146" t="s">
        <v>132</v>
      </c>
      <c r="C105" s="2924"/>
      <c r="D105" s="2924"/>
      <c r="E105" s="2924"/>
      <c r="F105" s="2924"/>
    </row>
    <row r="106" ht="14.1" customHeight="1" x14ac:dyDescent="0.2">
      <c r="B106" s="476"/>
    </row>
    <row r="107" ht="14.1" customHeight="1" x14ac:dyDescent="0.2">
      <c r="B107" s="2642" t="s">
        <v>1805</v>
      </c>
      <c r="C107" s="2643"/>
      <c r="D107" s="2643"/>
      <c r="E107" s="2643"/>
      <c r="F107" s="2644"/>
    </row>
    <row r="108" ht="14.1" customHeight="1" x14ac:dyDescent="0.2">
      <c r="B108" s="2645" t="s">
        <v>2309</v>
      </c>
      <c r="C108" s="2607"/>
      <c r="D108" s="2607"/>
      <c r="E108" s="2607"/>
      <c r="F108" s="2608"/>
    </row>
    <row r="109" ht="14.1" customHeight="1" x14ac:dyDescent="0.2">
      <c r="B109" s="2648" t="s">
        <v>2310</v>
      </c>
      <c r="C109" s="2610"/>
      <c r="D109" s="2610"/>
      <c r="E109" s="2610"/>
      <c r="F109" s="2611"/>
    </row>
    <row r="110" ht="18" customHeight="1" x14ac:dyDescent="0.2">
      <c r="B110" s="2651"/>
      <c r="C110" s="2652"/>
      <c r="D110" s="2652"/>
      <c r="E110" s="2652"/>
      <c r="F110" s="2653"/>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c r="D123" s="1857"/>
      <c r="F123" s="2925"/>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2311</v>
      </c>
      <c r="G1" s="100" t="s">
        <v>62</v>
      </c>
    </row>
    <row r="2" ht="18.95" customHeight="1" x14ac:dyDescent="0.2">
      <c r="B2" s="5" t="s">
        <v>2312</v>
      </c>
      <c r="G2" s="100" t="s">
        <v>64</v>
      </c>
    </row>
    <row r="3" ht="18.95" customHeight="1" x14ac:dyDescent="0.2">
      <c r="B3" s="5" t="s">
        <v>2313</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C7" s="1529"/>
    </row>
    <row r="8" ht="60" customHeight="1" x14ac:dyDescent="0.2">
      <c r="B8" s="2926" t="s">
        <v>67</v>
      </c>
      <c r="C8" s="2927" t="s">
        <v>2314</v>
      </c>
      <c r="D8" s="2927" t="s">
        <v>2315</v>
      </c>
      <c r="E8" s="2928" t="s">
        <v>1739</v>
      </c>
      <c r="F8" s="2928" t="s">
        <v>62</v>
      </c>
      <c r="G8" s="2929" t="s">
        <v>2316</v>
      </c>
    </row>
    <row r="9" ht="18" customHeight="1" x14ac:dyDescent="0.25">
      <c r="A9" s="527" t="s">
        <v>448</v>
      </c>
      <c r="B9" s="2930"/>
      <c r="C9" s="2931" t="s">
        <v>2317</v>
      </c>
      <c r="D9" s="2931"/>
      <c r="E9" s="2932" t="s">
        <v>606</v>
      </c>
      <c r="F9" s="2932" t="s">
        <v>606</v>
      </c>
      <c r="G9" s="2933" t="s">
        <v>839</v>
      </c>
    </row>
    <row r="10" ht="18" customHeight="1" x14ac:dyDescent="0.25">
      <c r="B10" s="2934" t="s">
        <v>2318</v>
      </c>
      <c r="C10" s="2935"/>
      <c r="D10" s="2935"/>
      <c r="E10" s="2935">
        <v>43291.92698955278</v>
      </c>
      <c r="F10" s="2935">
        <v>44067.210625339096</v>
      </c>
      <c r="G10" s="2936">
        <v>1.7908272735778292</v>
      </c>
    </row>
    <row r="11" ht="18" customHeight="1" x14ac:dyDescent="0.2">
      <c r="B11" s="2412" t="s">
        <v>1937</v>
      </c>
      <c r="C11" s="2937"/>
      <c r="D11" s="2937"/>
      <c r="E11" s="2937">
        <v>5621.230407826649</v>
      </c>
      <c r="F11" s="2937">
        <v>6243.3133887253</v>
      </c>
      <c r="G11" s="2938">
        <v>11.066669319096075</v>
      </c>
    </row>
    <row r="12" ht="18" customHeight="1" x14ac:dyDescent="0.2">
      <c r="B12" s="2377" t="s">
        <v>1938</v>
      </c>
      <c r="C12" s="2939"/>
      <c r="D12" s="2939"/>
      <c r="E12" s="2939">
        <v>5618.858750208649</v>
      </c>
      <c r="F12" s="2939">
        <v>6240.6813345513</v>
      </c>
      <c r="G12" s="2940">
        <v>11.0667061050353</v>
      </c>
    </row>
    <row r="13" ht="18" customHeight="1" x14ac:dyDescent="0.2">
      <c r="B13" s="2382" t="s">
        <v>1939</v>
      </c>
      <c r="C13" s="2939"/>
      <c r="D13" s="2939"/>
      <c r="E13" s="2939">
        <v>1213.317054081</v>
      </c>
      <c r="F13" s="2939">
        <v>1809.482501926</v>
      </c>
      <c r="G13" s="2940">
        <v>49.13517417725182</v>
      </c>
    </row>
    <row r="14" ht="18" customHeight="1" x14ac:dyDescent="0.2">
      <c r="B14" s="2382" t="s">
        <v>2319</v>
      </c>
      <c r="C14" s="2939"/>
      <c r="D14" s="2939"/>
      <c r="E14" s="2939">
        <v>777.3667153300001</v>
      </c>
      <c r="F14" s="2939">
        <v>843.81028564</v>
      </c>
      <c r="G14" s="2940">
        <v>8.547262057881374</v>
      </c>
    </row>
    <row r="15" ht="18" customHeight="1" x14ac:dyDescent="0.2">
      <c r="B15" s="2382" t="s">
        <v>1941</v>
      </c>
      <c r="C15" s="2939"/>
      <c r="D15" s="2939"/>
      <c r="E15" s="2939">
        <v>2246.17164675065</v>
      </c>
      <c r="F15" s="2939">
        <v>2192.7084309043003</v>
      </c>
      <c r="G15" s="2940">
        <v>-2.3801928015470417</v>
      </c>
    </row>
    <row r="16" ht="18" customHeight="1" x14ac:dyDescent="0.2">
      <c r="B16" s="2382" t="s">
        <v>1942</v>
      </c>
      <c r="C16" s="2939"/>
      <c r="D16" s="2939"/>
      <c r="E16" s="2939">
        <v>1382.003334047</v>
      </c>
      <c r="F16" s="2939">
        <v>1394.6801160810003</v>
      </c>
      <c r="G16" s="2940">
        <v>0.9172757924453174</v>
      </c>
    </row>
    <row r="17" ht="18" customHeight="1" x14ac:dyDescent="0.2">
      <c r="B17" s="2382" t="s">
        <v>1943</v>
      </c>
      <c r="C17" s="2939"/>
      <c r="D17" s="2939"/>
      <c r="E17" s="2939" t="s">
        <v>84</v>
      </c>
      <c r="F17" s="2939" t="s">
        <v>84</v>
      </c>
      <c r="G17" s="2940"/>
    </row>
    <row r="18" ht="18" customHeight="1" x14ac:dyDescent="0.2">
      <c r="B18" s="2377" t="s">
        <v>106</v>
      </c>
      <c r="C18" s="2939"/>
      <c r="D18" s="2939"/>
      <c r="E18" s="2939">
        <v>2.371657618</v>
      </c>
      <c r="F18" s="2939">
        <v>2.6320541740000003</v>
      </c>
      <c r="G18" s="2940">
        <v>10.979517196060986</v>
      </c>
    </row>
    <row r="19" ht="18" customHeight="1" x14ac:dyDescent="0.2">
      <c r="B19" s="2382" t="s">
        <v>1944</v>
      </c>
      <c r="C19" s="2939"/>
      <c r="D19" s="2939"/>
      <c r="E19" s="2939" t="s">
        <v>606</v>
      </c>
      <c r="F19" s="2939" t="s">
        <v>606</v>
      </c>
      <c r="G19" s="2940"/>
    </row>
    <row r="20" ht="18" customHeight="1" x14ac:dyDescent="0.2">
      <c r="B20" s="2382" t="s">
        <v>1945</v>
      </c>
      <c r="C20" s="2939"/>
      <c r="D20" s="2939"/>
      <c r="E20" s="2939">
        <v>2.371657618</v>
      </c>
      <c r="F20" s="2939">
        <v>2.6320541740000003</v>
      </c>
      <c r="G20" s="2940">
        <v>10.979517196060986</v>
      </c>
    </row>
    <row r="21" ht="18" customHeight="1" x14ac:dyDescent="0.25">
      <c r="B21" s="2941" t="s">
        <v>1946</v>
      </c>
      <c r="C21" s="2942"/>
      <c r="D21" s="2942"/>
      <c r="E21" s="2942" t="s">
        <v>606</v>
      </c>
      <c r="F21" s="2942" t="s">
        <v>606</v>
      </c>
      <c r="G21" s="2943"/>
    </row>
    <row r="22" ht="18" customHeight="1" x14ac:dyDescent="0.2">
      <c r="B22" s="2509" t="s">
        <v>1947</v>
      </c>
      <c r="C22" s="2944"/>
      <c r="D22" s="2944"/>
      <c r="E22" s="2944">
        <v>573.933392638</v>
      </c>
      <c r="F22" s="2944">
        <v>595.0524658859999</v>
      </c>
      <c r="G22" s="2945">
        <v>3.6797080495576764</v>
      </c>
    </row>
    <row r="23" ht="18" customHeight="1" x14ac:dyDescent="0.2">
      <c r="B23" s="2377" t="s">
        <v>1948</v>
      </c>
      <c r="C23" s="2939"/>
      <c r="D23" s="2939"/>
      <c r="E23" s="2939">
        <v>565.8085346</v>
      </c>
      <c r="F23" s="2939">
        <v>587.06067894</v>
      </c>
      <c r="G23" s="2940">
        <v>3.7560664147677154</v>
      </c>
    </row>
    <row r="24" ht="18" customHeight="1" x14ac:dyDescent="0.2">
      <c r="B24" s="2377" t="s">
        <v>795</v>
      </c>
      <c r="C24" s="2939"/>
      <c r="D24" s="2939"/>
      <c r="E24" s="2939" t="s">
        <v>545</v>
      </c>
      <c r="F24" s="2939" t="s">
        <v>545</v>
      </c>
      <c r="G24" s="2940" t="s">
        <v>2231</v>
      </c>
    </row>
    <row r="25" ht="18" customHeight="1" x14ac:dyDescent="0.2">
      <c r="B25" s="2377" t="s">
        <v>565</v>
      </c>
      <c r="C25" s="2939"/>
      <c r="D25" s="2939"/>
      <c r="E25" s="2939">
        <v>4.445867566</v>
      </c>
      <c r="F25" s="2939">
        <v>4.14</v>
      </c>
      <c r="G25" s="2940">
        <v>-6.87981730133256</v>
      </c>
    </row>
    <row r="26" ht="18" customHeight="1" x14ac:dyDescent="0.2">
      <c r="B26" s="2377" t="s">
        <v>1949</v>
      </c>
      <c r="C26" s="2939"/>
      <c r="D26" s="2939"/>
      <c r="E26" s="2939">
        <v>3.678990472</v>
      </c>
      <c r="F26" s="2939">
        <v>3.851786946</v>
      </c>
      <c r="G26" s="2940">
        <v>4.696844835971069</v>
      </c>
    </row>
    <row r="27" ht="18" customHeight="1" x14ac:dyDescent="0.2">
      <c r="B27" s="2377" t="s">
        <v>1950</v>
      </c>
      <c r="C27" s="2939"/>
      <c r="D27" s="2939"/>
      <c r="E27" s="2939" t="s">
        <v>546</v>
      </c>
      <c r="F27" s="2939" t="s">
        <v>546</v>
      </c>
      <c r="G27" s="2940"/>
    </row>
    <row r="28" ht="18" customHeight="1" x14ac:dyDescent="0.2">
      <c r="B28" s="2377" t="s">
        <v>1951</v>
      </c>
      <c r="C28" s="2939"/>
      <c r="D28" s="2939"/>
      <c r="E28" s="2939" t="s">
        <v>546</v>
      </c>
      <c r="F28" s="2939" t="s">
        <v>546</v>
      </c>
      <c r="G28" s="2940"/>
    </row>
    <row r="29" ht="18" customHeight="1" x14ac:dyDescent="0.2">
      <c r="B29" s="2377" t="s">
        <v>593</v>
      </c>
      <c r="C29" s="2939"/>
      <c r="D29" s="2939"/>
      <c r="E29" s="2939" t="s">
        <v>596</v>
      </c>
      <c r="F29" s="2939" t="s">
        <v>596</v>
      </c>
      <c r="G29" s="2940" t="s">
        <v>2231</v>
      </c>
    </row>
    <row r="30" ht="18" customHeight="1" x14ac:dyDescent="0.25">
      <c r="B30" s="2405" t="s">
        <v>2320</v>
      </c>
      <c r="C30" s="2946"/>
      <c r="D30" s="2946"/>
      <c r="E30" s="2946" t="s">
        <v>84</v>
      </c>
      <c r="F30" s="2946" t="s">
        <v>84</v>
      </c>
      <c r="G30" s="2947" t="s">
        <v>2231</v>
      </c>
    </row>
    <row r="31" ht="18" customHeight="1" x14ac:dyDescent="0.2">
      <c r="B31" s="2948" t="s">
        <v>1953</v>
      </c>
      <c r="C31" s="2937"/>
      <c r="D31" s="2937"/>
      <c r="E31" s="2937">
        <v>4743.302190223319</v>
      </c>
      <c r="F31" s="2937">
        <v>4815.289508588681</v>
      </c>
      <c r="G31" s="2938">
        <v>1.517662494996411</v>
      </c>
    </row>
    <row r="32" ht="18" customHeight="1" x14ac:dyDescent="0.2">
      <c r="B32" s="2420" t="s">
        <v>1954</v>
      </c>
      <c r="C32" s="2939"/>
      <c r="D32" s="2939"/>
      <c r="E32" s="2939">
        <v>3283.3526039999997</v>
      </c>
      <c r="F32" s="2939">
        <v>3266.807908</v>
      </c>
      <c r="G32" s="2940">
        <v>-0.5038964130700925</v>
      </c>
    </row>
    <row r="33" ht="18" customHeight="1" x14ac:dyDescent="0.2">
      <c r="B33" s="2420" t="s">
        <v>1955</v>
      </c>
      <c r="C33" s="2939"/>
      <c r="D33" s="2939"/>
      <c r="E33" s="2939">
        <v>240.75525225817984</v>
      </c>
      <c r="F33" s="2939">
        <v>241.03151147952923</v>
      </c>
      <c r="G33" s="2940">
        <v>0.11474691362211212</v>
      </c>
    </row>
    <row r="34" ht="18" customHeight="1" x14ac:dyDescent="0.2">
      <c r="B34" s="2420" t="s">
        <v>1956</v>
      </c>
      <c r="C34" s="2939"/>
      <c r="D34" s="2939"/>
      <c r="E34" s="2939">
        <v>36.77147809963011</v>
      </c>
      <c r="F34" s="2939">
        <v>42.45367840829052</v>
      </c>
      <c r="G34" s="2940">
        <v>15.452738378546634</v>
      </c>
    </row>
    <row r="35" ht="18" customHeight="1" x14ac:dyDescent="0.2">
      <c r="B35" s="2420" t="s">
        <v>1957</v>
      </c>
      <c r="C35" s="2939"/>
      <c r="D35" s="2939"/>
      <c r="E35" s="2939">
        <v>657.9469509810465</v>
      </c>
      <c r="F35" s="2939">
        <v>732.9005307071179</v>
      </c>
      <c r="G35" s="2940">
        <v>11.392039983513904</v>
      </c>
    </row>
    <row r="36" ht="18" customHeight="1" x14ac:dyDescent="0.2">
      <c r="B36" s="2420" t="s">
        <v>1958</v>
      </c>
      <c r="C36" s="2939"/>
      <c r="D36" s="2939"/>
      <c r="E36" s="2939">
        <v>404.044291658028</v>
      </c>
      <c r="F36" s="2939">
        <v>404.044291658028</v>
      </c>
      <c r="G36" s="2940">
        <v>0</v>
      </c>
    </row>
    <row r="37" ht="18" customHeight="1" x14ac:dyDescent="0.2">
      <c r="B37" s="2420" t="s">
        <v>1959</v>
      </c>
      <c r="C37" s="2939"/>
      <c r="D37" s="2939"/>
      <c r="E37" s="2939">
        <v>110.00307524322774</v>
      </c>
      <c r="F37" s="2939">
        <v>115.53734275586898</v>
      </c>
      <c r="G37" s="2940">
        <v>5.031011633451538</v>
      </c>
    </row>
    <row r="38" ht="18" customHeight="1" x14ac:dyDescent="0.2">
      <c r="B38" s="2425" t="s">
        <v>918</v>
      </c>
      <c r="C38" s="2942"/>
      <c r="D38" s="2942"/>
      <c r="E38" s="2942" t="s">
        <v>606</v>
      </c>
      <c r="F38" s="2942" t="s">
        <v>606</v>
      </c>
      <c r="G38" s="2943"/>
    </row>
    <row r="39" ht="18" customHeight="1" x14ac:dyDescent="0.2">
      <c r="B39" s="2425" t="s">
        <v>919</v>
      </c>
      <c r="C39" s="2942"/>
      <c r="D39" s="2942"/>
      <c r="E39" s="2942">
        <v>10.42853798320622</v>
      </c>
      <c r="F39" s="2942">
        <v>12.514245579847463</v>
      </c>
      <c r="G39" s="2943">
        <v>19.999999999999982</v>
      </c>
    </row>
    <row r="40" ht="18" customHeight="1" x14ac:dyDescent="0.2">
      <c r="B40" s="2425" t="s">
        <v>1960</v>
      </c>
      <c r="C40" s="2942"/>
      <c r="D40" s="2942"/>
      <c r="E40" s="2942" t="s">
        <v>606</v>
      </c>
      <c r="F40" s="2942" t="s">
        <v>606</v>
      </c>
      <c r="G40" s="2943"/>
    </row>
    <row r="41" ht="18" customHeight="1" x14ac:dyDescent="0.25">
      <c r="B41" s="2428" t="s">
        <v>1961</v>
      </c>
      <c r="C41" s="2942"/>
      <c r="D41" s="2942"/>
      <c r="E41" s="2942" t="s">
        <v>606</v>
      </c>
      <c r="F41" s="2942" t="s">
        <v>606</v>
      </c>
      <c r="G41" s="2943"/>
    </row>
    <row r="42" ht="18" customHeight="1" x14ac:dyDescent="0.2">
      <c r="B42" s="2948" t="s">
        <v>2321</v>
      </c>
      <c r="C42" s="2944"/>
      <c r="D42" s="2944"/>
      <c r="E42" s="2944">
        <v>31678.50945484383</v>
      </c>
      <c r="F42" s="2944">
        <v>31715.081871127222</v>
      </c>
      <c r="G42" s="2945">
        <v>0.11544866508168944</v>
      </c>
    </row>
    <row r="43" ht="18" customHeight="1" x14ac:dyDescent="0.2">
      <c r="B43" s="2420" t="s">
        <v>1263</v>
      </c>
      <c r="C43" s="2939"/>
      <c r="D43" s="2939"/>
      <c r="E43" s="2939">
        <v>16792.321468289643</v>
      </c>
      <c r="F43" s="2939">
        <v>16884.545375641523</v>
      </c>
      <c r="G43" s="2940">
        <v>0.5492028456341409</v>
      </c>
    </row>
    <row r="44" ht="18" customHeight="1" x14ac:dyDescent="0.2">
      <c r="B44" s="2420" t="s">
        <v>1266</v>
      </c>
      <c r="C44" s="2939"/>
      <c r="D44" s="2939"/>
      <c r="E44" s="2939">
        <v>1218.0314410457713</v>
      </c>
      <c r="F44" s="2939">
        <v>1197.3884802017687</v>
      </c>
      <c r="G44" s="2940">
        <v>-1.6947806229270275</v>
      </c>
    </row>
    <row r="45" ht="18" customHeight="1" x14ac:dyDescent="0.2">
      <c r="B45" s="2420" t="s">
        <v>2322</v>
      </c>
      <c r="C45" s="2939"/>
      <c r="D45" s="2939"/>
      <c r="E45" s="2939">
        <v>13450.414133363143</v>
      </c>
      <c r="F45" s="2939">
        <v>13415.405603138663</v>
      </c>
      <c r="G45" s="2940">
        <v>-0.26027845594466537</v>
      </c>
    </row>
    <row r="46" ht="18" customHeight="1" x14ac:dyDescent="0.2">
      <c r="B46" s="2420" t="s">
        <v>2006</v>
      </c>
      <c r="C46" s="2939"/>
      <c r="D46" s="2939"/>
      <c r="E46" s="2939">
        <v>67.15563653941106</v>
      </c>
      <c r="F46" s="2939">
        <v>67.15563653941106</v>
      </c>
      <c r="G46" s="2940">
        <v>0</v>
      </c>
    </row>
    <row r="47" ht="18" customHeight="1" x14ac:dyDescent="0.2">
      <c r="B47" s="2420" t="s">
        <v>1275</v>
      </c>
      <c r="C47" s="2939"/>
      <c r="D47" s="2939"/>
      <c r="E47" s="2939">
        <v>18.314399000311713</v>
      </c>
      <c r="F47" s="2939">
        <v>18.314399000311713</v>
      </c>
      <c r="G47" s="2940">
        <v>0</v>
      </c>
    </row>
    <row r="48" ht="18" customHeight="1" x14ac:dyDescent="0.2">
      <c r="B48" s="2420" t="s">
        <v>2008</v>
      </c>
      <c r="C48" s="2939"/>
      <c r="D48" s="2939"/>
      <c r="E48" s="2939">
        <v>132.2723766055481</v>
      </c>
      <c r="F48" s="2939">
        <v>132.2723766055481</v>
      </c>
      <c r="G48" s="2940">
        <v>0</v>
      </c>
    </row>
    <row r="49" ht="18" customHeight="1" x14ac:dyDescent="0.2">
      <c r="B49" s="2420" t="s">
        <v>2009</v>
      </c>
      <c r="C49" s="2942"/>
      <c r="D49" s="2942"/>
      <c r="E49" s="2942" t="s">
        <v>606</v>
      </c>
      <c r="F49" s="2942" t="s">
        <v>606</v>
      </c>
      <c r="G49" s="2943"/>
    </row>
    <row r="50" ht="18" customHeight="1" x14ac:dyDescent="0.25">
      <c r="B50" s="2428" t="s">
        <v>2323</v>
      </c>
      <c r="C50" s="2946"/>
      <c r="D50" s="2946"/>
      <c r="E50" s="2946" t="s">
        <v>606</v>
      </c>
      <c r="F50" s="2946" t="s">
        <v>606</v>
      </c>
      <c r="G50" s="2947"/>
    </row>
    <row r="51" ht="18" customHeight="1" x14ac:dyDescent="0.2">
      <c r="B51" s="2948" t="s">
        <v>1971</v>
      </c>
      <c r="C51" s="2937"/>
      <c r="D51" s="2937"/>
      <c r="E51" s="2937">
        <v>674.9515440209841</v>
      </c>
      <c r="F51" s="2937">
        <v>698.4733910118954</v>
      </c>
      <c r="G51" s="2938">
        <v>3.484968246873141</v>
      </c>
    </row>
    <row r="52" ht="18" customHeight="1" x14ac:dyDescent="0.2">
      <c r="B52" s="2420" t="s">
        <v>2324</v>
      </c>
      <c r="C52" s="2939"/>
      <c r="D52" s="2939"/>
      <c r="E52" s="2939">
        <v>412.26287759566287</v>
      </c>
      <c r="F52" s="2939">
        <v>428.13038012476886</v>
      </c>
      <c r="G52" s="2940">
        <v>3.8488797782730373</v>
      </c>
    </row>
    <row r="53" ht="18" customHeight="1" x14ac:dyDescent="0.2">
      <c r="B53" s="2420" t="s">
        <v>2012</v>
      </c>
      <c r="C53" s="2939"/>
      <c r="D53" s="2939"/>
      <c r="E53" s="2939">
        <v>6.820587283107535</v>
      </c>
      <c r="F53" s="2939">
        <v>7.006511115252802</v>
      </c>
      <c r="G53" s="2940">
        <v>2.7259211623277895</v>
      </c>
    </row>
    <row r="54" ht="18" customHeight="1" x14ac:dyDescent="0.2">
      <c r="B54" s="2420" t="s">
        <v>2013</v>
      </c>
      <c r="C54" s="2939"/>
      <c r="D54" s="2939"/>
      <c r="E54" s="2939">
        <v>119.45530141657149</v>
      </c>
      <c r="F54" s="2939">
        <v>122.71155875740826</v>
      </c>
      <c r="G54" s="2940">
        <v>2.725921162327788</v>
      </c>
    </row>
    <row r="55" ht="18" customHeight="1" x14ac:dyDescent="0.2">
      <c r="B55" s="2420" t="s">
        <v>1975</v>
      </c>
      <c r="C55" s="2939"/>
      <c r="D55" s="2939"/>
      <c r="E55" s="2939">
        <v>136.41277772564231</v>
      </c>
      <c r="F55" s="2939">
        <v>140.62494101446526</v>
      </c>
      <c r="G55" s="2940">
        <v>3.087806992167981</v>
      </c>
    </row>
    <row r="56" ht="18" customHeight="1" x14ac:dyDescent="0.25">
      <c r="B56" s="2425" t="s">
        <v>2325</v>
      </c>
      <c r="C56" s="2942"/>
      <c r="D56" s="2942"/>
      <c r="E56" s="2942" t="s">
        <v>606</v>
      </c>
      <c r="F56" s="2942" t="s">
        <v>606</v>
      </c>
      <c r="G56" s="2943"/>
    </row>
    <row r="57" ht="18" customHeight="1" x14ac:dyDescent="0.25">
      <c r="B57" s="2949" t="s">
        <v>2046</v>
      </c>
      <c r="C57" s="2950"/>
      <c r="D57" s="2950"/>
      <c r="E57" s="2950" t="s">
        <v>546</v>
      </c>
      <c r="F57" s="2950" t="s">
        <v>546</v>
      </c>
      <c r="G57" s="2951"/>
    </row>
    <row r="58" ht="18" customHeight="1" x14ac:dyDescent="0.25">
      <c r="B58" s="2952"/>
      <c r="C58" s="2953"/>
      <c r="D58" s="2953"/>
      <c r="E58" s="2953"/>
      <c r="F58" s="2953"/>
      <c r="G58" s="2953"/>
    </row>
    <row r="59" ht="18" customHeight="1" x14ac:dyDescent="0.2">
      <c r="B59" s="2954" t="s">
        <v>2326</v>
      </c>
      <c r="C59" s="2955"/>
      <c r="D59" s="2956"/>
      <c r="E59" s="2956"/>
      <c r="F59" s="2956"/>
      <c r="G59" s="2957"/>
    </row>
    <row r="60" ht="18" customHeight="1" x14ac:dyDescent="0.2">
      <c r="B60" s="2464" t="s">
        <v>121</v>
      </c>
      <c r="C60" s="2939"/>
      <c r="D60" s="2939"/>
      <c r="E60" s="2939">
        <v>103.82875681899999</v>
      </c>
      <c r="F60" s="2939">
        <v>108.23847295</v>
      </c>
      <c r="G60" s="2940">
        <v>4.247104815756651</v>
      </c>
    </row>
    <row r="61" ht="18" customHeight="1" x14ac:dyDescent="0.2">
      <c r="B61" s="2382" t="s">
        <v>122</v>
      </c>
      <c r="C61" s="2939"/>
      <c r="D61" s="2939"/>
      <c r="E61" s="2939">
        <v>103.82875681899999</v>
      </c>
      <c r="F61" s="2939">
        <v>108.23847295</v>
      </c>
      <c r="G61" s="2940" t="s">
        <v>2231</v>
      </c>
    </row>
    <row r="62" ht="18" customHeight="1" x14ac:dyDescent="0.2">
      <c r="B62" s="2382" t="s">
        <v>1979</v>
      </c>
      <c r="C62" s="2939"/>
      <c r="D62" s="2939"/>
      <c r="E62" s="2939" t="s">
        <v>84</v>
      </c>
      <c r="F62" s="2939" t="s">
        <v>84</v>
      </c>
      <c r="G62" s="2940"/>
    </row>
    <row r="63" ht="18" customHeight="1" x14ac:dyDescent="0.2">
      <c r="B63" s="2464" t="s">
        <v>124</v>
      </c>
      <c r="C63" s="2939"/>
      <c r="D63" s="2939"/>
      <c r="E63" s="2939" t="s">
        <v>606</v>
      </c>
      <c r="F63" s="2939" t="s">
        <v>606</v>
      </c>
      <c r="G63" s="2940"/>
    </row>
    <row r="64" ht="18" customHeight="1" x14ac:dyDescent="0.2">
      <c r="B64" s="2464" t="s">
        <v>125</v>
      </c>
      <c r="C64" s="2939"/>
      <c r="D64" s="2939"/>
      <c r="E64" s="2939">
        <v>12956.673133400001</v>
      </c>
      <c r="F64" s="2939">
        <v>13077.8530637</v>
      </c>
      <c r="G64" s="2940">
        <v>0.9352704128007872</v>
      </c>
    </row>
    <row r="65" ht="18" customHeight="1" x14ac:dyDescent="0.2">
      <c r="B65" s="2464" t="s">
        <v>1980</v>
      </c>
      <c r="C65" s="2939"/>
      <c r="D65" s="2939"/>
      <c r="E65" s="2939" t="s">
        <v>606</v>
      </c>
      <c r="F65" s="2939" t="s">
        <v>606</v>
      </c>
      <c r="G65" s="2940"/>
    </row>
    <row r="66" ht="18" customHeight="1" x14ac:dyDescent="0.2">
      <c r="B66" s="2465" t="s">
        <v>1981</v>
      </c>
      <c r="C66" s="2942"/>
      <c r="D66" s="2942"/>
      <c r="E66" s="2942">
        <v>26.689798836165124</v>
      </c>
      <c r="F66" s="2942">
        <v>27.41734171082286</v>
      </c>
      <c r="G66" s="2943">
        <v>2.7259211623277704</v>
      </c>
    </row>
    <row r="67" ht="18" customHeight="1" x14ac:dyDescent="0.25">
      <c r="B67" s="2958" t="s">
        <v>2018</v>
      </c>
      <c r="C67" s="2946"/>
      <c r="D67" s="2946"/>
      <c r="E67" s="2946" t="s">
        <v>84</v>
      </c>
      <c r="F67" s="2946" t="s">
        <v>84</v>
      </c>
      <c r="G67" s="2947" t="s">
        <v>2231</v>
      </c>
    </row>
    <row r="68" ht="18" customHeight="1" x14ac:dyDescent="0.25">
      <c r="C68" s="2519"/>
      <c r="D68" s="2519"/>
      <c r="E68" s="2519"/>
      <c r="F68" s="2519"/>
      <c r="G68" s="2519"/>
    </row>
    <row r="69" ht="18" customHeight="1" x14ac:dyDescent="0.25">
      <c r="B69" s="2531" t="s">
        <v>2327</v>
      </c>
      <c r="C69" s="2959"/>
      <c r="D69" s="2959"/>
      <c r="E69" s="2959" t="s">
        <v>84</v>
      </c>
      <c r="F69" s="2959" t="s">
        <v>84</v>
      </c>
      <c r="G69" s="2960" t="s">
        <v>2231</v>
      </c>
    </row>
    <row r="70" ht="18" customHeight="1" x14ac:dyDescent="0.25">
      <c r="B70" s="2961"/>
      <c r="C70" s="2953"/>
      <c r="D70" s="2953"/>
      <c r="E70" s="2953"/>
      <c r="F70" s="2953"/>
      <c r="G70" s="2953"/>
    </row>
    <row r="71" ht="18" customHeight="1" x14ac:dyDescent="0.2">
      <c r="B71" s="2509" t="s">
        <v>2328</v>
      </c>
      <c r="C71" s="2962"/>
      <c r="D71" s="2962"/>
      <c r="E71" s="2962">
        <v>11613.417534708955</v>
      </c>
      <c r="F71" s="2962">
        <v>12352.128754211873</v>
      </c>
      <c r="G71" s="2963">
        <v>6.360842683001248</v>
      </c>
    </row>
    <row r="72" ht="18" customHeight="1" x14ac:dyDescent="0.2">
      <c r="B72" s="2964" t="s">
        <v>2329</v>
      </c>
      <c r="C72" s="2939"/>
      <c r="D72" s="2939"/>
      <c r="E72" s="2939">
        <v>43291.92698955278</v>
      </c>
      <c r="F72" s="2939">
        <v>44067.210625339096</v>
      </c>
      <c r="G72" s="2940">
        <v>1.7908272735778292</v>
      </c>
    </row>
    <row r="73" ht="18" customHeight="1" x14ac:dyDescent="0.2">
      <c r="B73" s="2964" t="s">
        <v>2022</v>
      </c>
      <c r="C73" s="2939"/>
      <c r="D73" s="2939"/>
      <c r="E73" s="2939">
        <v>11613.417534708955</v>
      </c>
      <c r="F73" s="2939">
        <v>12352.128754211873</v>
      </c>
      <c r="G73" s="2940">
        <v>6.360842683001248</v>
      </c>
    </row>
    <row r="74" ht="18" customHeight="1" x14ac:dyDescent="0.25">
      <c r="B74" s="2965" t="s">
        <v>2330</v>
      </c>
      <c r="C74" s="2946"/>
      <c r="D74" s="2946"/>
      <c r="E74" s="2946">
        <v>43291.92698955278</v>
      </c>
      <c r="F74" s="2946">
        <v>44067.210625339096</v>
      </c>
      <c r="G74" s="2947">
        <v>1.7908272735778292</v>
      </c>
    </row>
    <row r="75" ht="14.1" customHeight="1" x14ac:dyDescent="0.2">
      <c r="B75" s="146" t="s">
        <v>132</v>
      </c>
      <c r="C75" s="2966"/>
      <c r="D75" s="2966"/>
    </row>
    <row r="76" ht="14.1" customHeight="1" x14ac:dyDescent="0.2">
      <c r="B76" s="146" t="s">
        <v>2331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2311</v>
      </c>
      <c r="C1" s="169"/>
      <c r="D1" s="169"/>
      <c r="E1" s="169"/>
      <c r="F1" s="169"/>
      <c r="G1" s="100" t="s">
        <v>62</v>
      </c>
    </row>
    <row r="2" ht="18.95" customHeight="1" x14ac:dyDescent="0.2">
      <c r="B2" s="5" t="s">
        <v>2332</v>
      </c>
      <c r="C2" s="169"/>
      <c r="D2" s="169"/>
      <c r="E2" s="169"/>
      <c r="F2" s="169"/>
      <c r="G2" s="100" t="s">
        <v>64</v>
      </c>
    </row>
    <row r="3" ht="18.95" customHeight="1" x14ac:dyDescent="0.2">
      <c r="B3" s="5" t="s">
        <v>2333</v>
      </c>
      <c r="C3" s="169"/>
      <c r="D3" s="169"/>
      <c r="E3" s="169"/>
      <c r="F3" s="169"/>
      <c r="G3" s="100" t="s">
        <v>65</v>
      </c>
    </row>
    <row r="4" hidden="1" ht="15.75" customHeight="1" x14ac:dyDescent="0.2">
      <c r="B4" s="5"/>
      <c r="C4" s="169"/>
      <c r="D4" s="169"/>
      <c r="E4" s="169"/>
      <c r="F4" s="169"/>
      <c r="G4" s="100"/>
    </row>
    <row r="5" hidden="1" ht="15.75" customHeight="1" x14ac:dyDescent="0.2">
      <c r="B5" s="5"/>
      <c r="C5" s="169"/>
      <c r="D5" s="169"/>
      <c r="E5" s="169"/>
      <c r="F5" s="169"/>
      <c r="G5" s="100"/>
    </row>
    <row r="6" hidden="1" ht="15.75" customHeight="1" x14ac:dyDescent="0.2">
      <c r="B6" s="5"/>
      <c r="C6" s="169"/>
      <c r="D6" s="169"/>
      <c r="E6" s="169"/>
      <c r="F6" s="169"/>
      <c r="G6" s="100"/>
    </row>
    <row r="7" ht="12.75" customHeight="1" x14ac:dyDescent="0.25">
      <c r="B7" s="6" t="s">
        <v>66</v>
      </c>
      <c r="C7" s="169"/>
      <c r="D7" s="169"/>
      <c r="E7" s="169"/>
      <c r="F7" s="169"/>
      <c r="G7" s="169"/>
    </row>
    <row r="8" ht="60" customHeight="1" x14ac:dyDescent="0.2">
      <c r="B8" s="2967" t="s">
        <v>67</v>
      </c>
      <c r="C8" s="2927" t="s">
        <v>2314</v>
      </c>
      <c r="D8" s="2927" t="s">
        <v>2315</v>
      </c>
      <c r="E8" s="2928" t="s">
        <v>1739</v>
      </c>
      <c r="F8" s="2928" t="s">
        <v>62</v>
      </c>
      <c r="G8" s="2929" t="s">
        <v>2316</v>
      </c>
      <c r="H8" s="2765"/>
    </row>
    <row r="9" ht="18" customHeight="1" x14ac:dyDescent="0.25">
      <c r="B9" s="2968"/>
      <c r="C9" s="2931" t="s">
        <v>76</v>
      </c>
      <c r="D9" s="2931"/>
      <c r="E9" s="2932" t="s">
        <v>606</v>
      </c>
      <c r="F9" s="2932" t="s">
        <v>606</v>
      </c>
      <c r="G9" s="2933" t="s">
        <v>839</v>
      </c>
      <c r="H9" s="2765"/>
    </row>
    <row r="10" ht="18" customHeight="1" x14ac:dyDescent="0.2">
      <c r="B10" s="2948" t="s">
        <v>1937</v>
      </c>
      <c r="C10" s="2937"/>
      <c r="D10" s="2937"/>
      <c r="E10" s="2937">
        <v>4526.67145939</v>
      </c>
      <c r="F10" s="2937">
        <v>5144.145290447</v>
      </c>
      <c r="G10" s="2938">
        <v>13.640791840020327</v>
      </c>
      <c r="H10" s="2765"/>
    </row>
    <row r="11" ht="18" customHeight="1" x14ac:dyDescent="0.2">
      <c r="B11" s="2377" t="s">
        <v>1938</v>
      </c>
      <c r="C11" s="2939"/>
      <c r="D11" s="2939"/>
      <c r="E11" s="2939">
        <v>4526.671401772</v>
      </c>
      <c r="F11" s="2939">
        <v>5144.145236273</v>
      </c>
      <c r="G11" s="2940">
        <v>13.640792089730333</v>
      </c>
      <c r="H11" s="2765"/>
    </row>
    <row r="12" ht="18" customHeight="1" x14ac:dyDescent="0.2">
      <c r="B12" s="2382" t="s">
        <v>1939</v>
      </c>
      <c r="C12" s="2939"/>
      <c r="D12" s="2939"/>
      <c r="E12" s="2939">
        <v>1198.5546909</v>
      </c>
      <c r="F12" s="2939">
        <v>1791.0807094</v>
      </c>
      <c r="G12" s="2940">
        <v>49.43671098188015</v>
      </c>
      <c r="H12" s="2765"/>
    </row>
    <row r="13" ht="18" customHeight="1" x14ac:dyDescent="0.2">
      <c r="B13" s="2382" t="s">
        <v>2319</v>
      </c>
      <c r="C13" s="2939"/>
      <c r="D13" s="2939"/>
      <c r="E13" s="2939">
        <v>770.9372775</v>
      </c>
      <c r="F13" s="2939">
        <v>837.0098664</v>
      </c>
      <c r="G13" s="2940">
        <v>8.570423409056115</v>
      </c>
      <c r="H13" s="2765"/>
    </row>
    <row r="14" ht="18" customHeight="1" x14ac:dyDescent="0.2">
      <c r="B14" s="2382" t="s">
        <v>1941</v>
      </c>
      <c r="C14" s="2939"/>
      <c r="D14" s="2939"/>
      <c r="E14" s="2939">
        <v>2202.591563832</v>
      </c>
      <c r="F14" s="2939">
        <v>2150.5266053130003</v>
      </c>
      <c r="G14" s="2940">
        <v>-2.3638045007499464</v>
      </c>
      <c r="H14" s="2765"/>
    </row>
    <row r="15" ht="18" customHeight="1" x14ac:dyDescent="0.2">
      <c r="B15" s="2382" t="s">
        <v>1942</v>
      </c>
      <c r="C15" s="2939"/>
      <c r="D15" s="2939"/>
      <c r="E15" s="2939">
        <v>354.58786954</v>
      </c>
      <c r="F15" s="2939">
        <v>365.52805516</v>
      </c>
      <c r="G15" s="2940">
        <v>3.08532427637542</v>
      </c>
      <c r="H15" s="2765"/>
    </row>
    <row r="16" ht="18" customHeight="1" x14ac:dyDescent="0.2">
      <c r="B16" s="2382" t="s">
        <v>1943</v>
      </c>
      <c r="C16" s="2939"/>
      <c r="D16" s="2939"/>
      <c r="E16" s="2939" t="s">
        <v>84</v>
      </c>
      <c r="F16" s="2939" t="s">
        <v>84</v>
      </c>
      <c r="G16" s="2940"/>
      <c r="H16" s="2765"/>
    </row>
    <row r="17" ht="18" customHeight="1" x14ac:dyDescent="0.2">
      <c r="B17" s="2377" t="s">
        <v>106</v>
      </c>
      <c r="C17" s="2939"/>
      <c r="D17" s="2939"/>
      <c r="E17" s="2939">
        <v>0.000057618</v>
      </c>
      <c r="F17" s="2939">
        <v>0.000054174</v>
      </c>
      <c r="G17" s="2940" t="s">
        <v>2231</v>
      </c>
      <c r="H17" s="2765"/>
    </row>
    <row r="18" ht="18" customHeight="1" x14ac:dyDescent="0.2">
      <c r="B18" s="2382" t="s">
        <v>1944</v>
      </c>
      <c r="C18" s="2939"/>
      <c r="D18" s="2939"/>
      <c r="E18" s="2939" t="s">
        <v>606</v>
      </c>
      <c r="F18" s="2939" t="s">
        <v>606</v>
      </c>
      <c r="G18" s="2940"/>
      <c r="H18" s="2765"/>
    </row>
    <row r="19" ht="18" customHeight="1" x14ac:dyDescent="0.2">
      <c r="B19" s="2382" t="s">
        <v>1945</v>
      </c>
      <c r="C19" s="2939"/>
      <c r="D19" s="2939"/>
      <c r="E19" s="2939">
        <v>0.000057618</v>
      </c>
      <c r="F19" s="2939">
        <v>0.000054174</v>
      </c>
      <c r="G19" s="2940" t="s">
        <v>2231</v>
      </c>
      <c r="H19" s="2765"/>
    </row>
    <row r="20" ht="18" customHeight="1" x14ac:dyDescent="0.25">
      <c r="B20" s="2391" t="s">
        <v>1946</v>
      </c>
      <c r="C20" s="2942"/>
      <c r="D20" s="2942"/>
      <c r="E20" s="2942" t="s">
        <v>606</v>
      </c>
      <c r="F20" s="2942" t="s">
        <v>606</v>
      </c>
      <c r="G20" s="2943"/>
      <c r="H20" s="2765"/>
    </row>
    <row r="21" ht="18" customHeight="1" x14ac:dyDescent="0.2">
      <c r="B21" s="2394" t="s">
        <v>1947</v>
      </c>
      <c r="C21" s="2944"/>
      <c r="D21" s="2944"/>
      <c r="E21" s="2944">
        <v>573.933392638</v>
      </c>
      <c r="F21" s="2944">
        <v>595.0524658859999</v>
      </c>
      <c r="G21" s="2945">
        <v>3.6797080495576764</v>
      </c>
      <c r="H21" s="2765"/>
    </row>
    <row r="22" ht="18" customHeight="1" x14ac:dyDescent="0.2">
      <c r="B22" s="2377" t="s">
        <v>1948</v>
      </c>
      <c r="C22" s="2939"/>
      <c r="D22" s="2939"/>
      <c r="E22" s="2939">
        <v>565.8085346</v>
      </c>
      <c r="F22" s="2939">
        <v>587.06067894</v>
      </c>
      <c r="G22" s="2940">
        <v>3.7560664147677154</v>
      </c>
      <c r="H22" s="2765"/>
    </row>
    <row r="23" ht="18" customHeight="1" x14ac:dyDescent="0.2">
      <c r="B23" s="2377" t="s">
        <v>795</v>
      </c>
      <c r="C23" s="2939"/>
      <c r="D23" s="2939"/>
      <c r="E23" s="2939" t="s">
        <v>84</v>
      </c>
      <c r="F23" s="2939" t="s">
        <v>84</v>
      </c>
      <c r="G23" s="2940" t="s">
        <v>2231</v>
      </c>
      <c r="H23" s="2765"/>
    </row>
    <row r="24" ht="18" customHeight="1" x14ac:dyDescent="0.2">
      <c r="B24" s="2377" t="s">
        <v>565</v>
      </c>
      <c r="C24" s="2939"/>
      <c r="D24" s="2939"/>
      <c r="E24" s="2939">
        <v>4.445867566</v>
      </c>
      <c r="F24" s="2939">
        <v>4.14</v>
      </c>
      <c r="G24" s="2940">
        <v>-6.87981730133256</v>
      </c>
      <c r="H24" s="2765"/>
    </row>
    <row r="25" ht="18" customHeight="1" x14ac:dyDescent="0.2">
      <c r="B25" s="2377" t="s">
        <v>1949</v>
      </c>
      <c r="C25" s="2939"/>
      <c r="D25" s="2939"/>
      <c r="E25" s="2939">
        <v>3.678990472</v>
      </c>
      <c r="F25" s="2939">
        <v>3.851786946</v>
      </c>
      <c r="G25" s="2940">
        <v>4.696844835971069</v>
      </c>
      <c r="H25" s="2765"/>
    </row>
    <row r="26" ht="18" customHeight="1" x14ac:dyDescent="0.2">
      <c r="B26" s="2377" t="s">
        <v>1950</v>
      </c>
      <c r="C26" s="897"/>
      <c r="D26" s="897"/>
      <c r="E26" s="897"/>
      <c r="F26" s="897"/>
      <c r="G26" s="1268"/>
      <c r="H26" s="2765"/>
    </row>
    <row r="27" ht="18" customHeight="1" x14ac:dyDescent="0.2">
      <c r="B27" s="2377" t="s">
        <v>1951</v>
      </c>
      <c r="C27" s="897"/>
      <c r="D27" s="897"/>
      <c r="E27" s="897"/>
      <c r="F27" s="897"/>
      <c r="G27" s="1268"/>
      <c r="H27" s="2765"/>
    </row>
    <row r="28" ht="18" customHeight="1" x14ac:dyDescent="0.2">
      <c r="B28" s="2377" t="s">
        <v>593</v>
      </c>
      <c r="C28" s="2939"/>
      <c r="D28" s="2939"/>
      <c r="E28" s="2939" t="s">
        <v>548</v>
      </c>
      <c r="F28" s="2939" t="s">
        <v>548</v>
      </c>
      <c r="G28" s="2940" t="s">
        <v>2231</v>
      </c>
      <c r="H28" s="2765"/>
    </row>
    <row r="29" ht="18" customHeight="1" x14ac:dyDescent="0.25">
      <c r="B29" s="2405" t="s">
        <v>2320</v>
      </c>
      <c r="C29" s="2946"/>
      <c r="D29" s="2946"/>
      <c r="E29" s="2946" t="s">
        <v>84</v>
      </c>
      <c r="F29" s="2946" t="s">
        <v>84</v>
      </c>
      <c r="G29" s="2947" t="s">
        <v>2231</v>
      </c>
      <c r="H29" s="2765"/>
    </row>
    <row r="30" ht="18" customHeight="1" x14ac:dyDescent="0.2">
      <c r="B30" s="2969" t="s">
        <v>1953</v>
      </c>
      <c r="C30" s="2937"/>
      <c r="D30" s="2937"/>
      <c r="E30" s="2937">
        <v>10.42853798320622</v>
      </c>
      <c r="F30" s="2937">
        <v>12.514245579847463</v>
      </c>
      <c r="G30" s="2938">
        <v>19.999999999999982</v>
      </c>
      <c r="H30" s="2765"/>
    </row>
    <row r="31" ht="18" customHeight="1" x14ac:dyDescent="0.2">
      <c r="B31" s="2420" t="s">
        <v>1954</v>
      </c>
      <c r="C31" s="897"/>
      <c r="D31" s="897"/>
      <c r="E31" s="897"/>
      <c r="F31" s="897"/>
      <c r="G31" s="1268"/>
      <c r="H31" s="2765"/>
    </row>
    <row r="32" ht="18" customHeight="1" x14ac:dyDescent="0.2">
      <c r="B32" s="2420" t="s">
        <v>1955</v>
      </c>
      <c r="C32" s="897"/>
      <c r="D32" s="897"/>
      <c r="E32" s="897"/>
      <c r="F32" s="897"/>
      <c r="G32" s="1268"/>
      <c r="H32" s="2765"/>
    </row>
    <row r="33" ht="18" customHeight="1" x14ac:dyDescent="0.2">
      <c r="B33" s="2420" t="s">
        <v>1956</v>
      </c>
      <c r="C33" s="897"/>
      <c r="D33" s="897"/>
      <c r="E33" s="897"/>
      <c r="F33" s="897"/>
      <c r="G33" s="1268"/>
      <c r="H33" s="2765"/>
    </row>
    <row r="34" ht="18" customHeight="1" x14ac:dyDescent="0.2">
      <c r="B34" s="2420" t="s">
        <v>1957</v>
      </c>
      <c r="C34" s="897"/>
      <c r="D34" s="897"/>
      <c r="E34" s="897"/>
      <c r="F34" s="897"/>
      <c r="G34" s="1268"/>
      <c r="H34" s="2765"/>
    </row>
    <row r="35" ht="18" customHeight="1" x14ac:dyDescent="0.2">
      <c r="B35" s="2420" t="s">
        <v>1958</v>
      </c>
      <c r="C35" s="897"/>
      <c r="D35" s="897"/>
      <c r="E35" s="897"/>
      <c r="F35" s="897"/>
      <c r="G35" s="1268"/>
      <c r="H35" s="2765"/>
    </row>
    <row r="36" ht="18" customHeight="1" x14ac:dyDescent="0.2">
      <c r="B36" s="2420" t="s">
        <v>1959</v>
      </c>
      <c r="C36" s="897"/>
      <c r="D36" s="897"/>
      <c r="E36" s="897"/>
      <c r="F36" s="897"/>
      <c r="G36" s="1268"/>
      <c r="H36" s="2765"/>
    </row>
    <row r="37" ht="18" customHeight="1" x14ac:dyDescent="0.2">
      <c r="B37" s="2425" t="s">
        <v>918</v>
      </c>
      <c r="C37" s="2942"/>
      <c r="D37" s="2942"/>
      <c r="E37" s="2942" t="s">
        <v>606</v>
      </c>
      <c r="F37" s="2942" t="s">
        <v>606</v>
      </c>
      <c r="G37" s="2943"/>
      <c r="H37" s="2765"/>
    </row>
    <row r="38" ht="18" customHeight="1" x14ac:dyDescent="0.2">
      <c r="B38" s="2425" t="s">
        <v>919</v>
      </c>
      <c r="C38" s="2942"/>
      <c r="D38" s="2942"/>
      <c r="E38" s="2942">
        <v>10.42853798320622</v>
      </c>
      <c r="F38" s="2942">
        <v>12.514245579847463</v>
      </c>
      <c r="G38" s="2943">
        <v>19.999999999999982</v>
      </c>
      <c r="H38" s="2765"/>
    </row>
    <row r="39" ht="18" customHeight="1" x14ac:dyDescent="0.2">
      <c r="B39" s="2425" t="s">
        <v>1960</v>
      </c>
      <c r="C39" s="2942"/>
      <c r="D39" s="2942"/>
      <c r="E39" s="2942" t="s">
        <v>606</v>
      </c>
      <c r="F39" s="2942" t="s">
        <v>606</v>
      </c>
      <c r="G39" s="2943"/>
      <c r="H39" s="2765"/>
    </row>
    <row r="40" ht="18" customHeight="1" x14ac:dyDescent="0.25">
      <c r="B40" s="2428" t="s">
        <v>1961</v>
      </c>
      <c r="C40" s="2942"/>
      <c r="D40" s="2942"/>
      <c r="E40" s="2942" t="s">
        <v>606</v>
      </c>
      <c r="F40" s="2942" t="s">
        <v>606</v>
      </c>
      <c r="G40" s="2943"/>
      <c r="H40" s="2765"/>
    </row>
    <row r="41" ht="18" customHeight="1" x14ac:dyDescent="0.2">
      <c r="B41" s="2970" t="s">
        <v>2334</v>
      </c>
      <c r="C41" s="2944"/>
      <c r="D41" s="2944"/>
      <c r="E41" s="2944">
        <v>31370.05447741088</v>
      </c>
      <c r="F41" s="2944">
        <v>31406.626893694272</v>
      </c>
      <c r="G41" s="2945">
        <v>0.1165838468968208</v>
      </c>
      <c r="H41" s="2765"/>
    </row>
    <row r="42" ht="18" customHeight="1" x14ac:dyDescent="0.2">
      <c r="B42" s="2420" t="s">
        <v>1263</v>
      </c>
      <c r="C42" s="2939"/>
      <c r="D42" s="2939"/>
      <c r="E42" s="2939">
        <v>16483.866490856693</v>
      </c>
      <c r="F42" s="2939">
        <v>16576.090398208573</v>
      </c>
      <c r="G42" s="2940">
        <v>0.5594798247306505</v>
      </c>
      <c r="H42" s="2765"/>
    </row>
    <row r="43" ht="18" customHeight="1" x14ac:dyDescent="0.2">
      <c r="B43" s="2420" t="s">
        <v>1266</v>
      </c>
      <c r="C43" s="2939"/>
      <c r="D43" s="2939"/>
      <c r="E43" s="2939">
        <v>1218.0314410457713</v>
      </c>
      <c r="F43" s="2939">
        <v>1197.3884802017687</v>
      </c>
      <c r="G43" s="2940">
        <v>-1.6947806229270275</v>
      </c>
      <c r="H43" s="2765"/>
    </row>
    <row r="44" ht="18" customHeight="1" x14ac:dyDescent="0.2">
      <c r="B44" s="2420" t="s">
        <v>2322</v>
      </c>
      <c r="C44" s="2939"/>
      <c r="D44" s="2939"/>
      <c r="E44" s="2939">
        <v>13450.414133363143</v>
      </c>
      <c r="F44" s="2939">
        <v>13415.405603138663</v>
      </c>
      <c r="G44" s="2940">
        <v>-0.26027845594466537</v>
      </c>
      <c r="H44" s="2765"/>
    </row>
    <row r="45" ht="18" customHeight="1" x14ac:dyDescent="0.2">
      <c r="B45" s="2420" t="s">
        <v>2006</v>
      </c>
      <c r="C45" s="2939"/>
      <c r="D45" s="2939"/>
      <c r="E45" s="2939">
        <v>67.15563653941106</v>
      </c>
      <c r="F45" s="2939">
        <v>67.15563653941106</v>
      </c>
      <c r="G45" s="2940">
        <v>0</v>
      </c>
      <c r="H45" s="2765"/>
    </row>
    <row r="46" ht="18" customHeight="1" x14ac:dyDescent="0.2">
      <c r="B46" s="2420" t="s">
        <v>1275</v>
      </c>
      <c r="C46" s="2939"/>
      <c r="D46" s="2939"/>
      <c r="E46" s="2939">
        <v>18.314399000311713</v>
      </c>
      <c r="F46" s="2939">
        <v>18.314399000311713</v>
      </c>
      <c r="G46" s="2940">
        <v>0</v>
      </c>
      <c r="H46" s="2765"/>
    </row>
    <row r="47" ht="18" customHeight="1" x14ac:dyDescent="0.2">
      <c r="B47" s="2420" t="s">
        <v>2008</v>
      </c>
      <c r="C47" s="2939"/>
      <c r="D47" s="2939"/>
      <c r="E47" s="2939">
        <v>132.2723766055481</v>
      </c>
      <c r="F47" s="2939">
        <v>132.2723766055481</v>
      </c>
      <c r="G47" s="2940">
        <v>0</v>
      </c>
      <c r="H47" s="2765"/>
    </row>
    <row r="48" ht="18" customHeight="1" x14ac:dyDescent="0.2">
      <c r="B48" s="2420" t="s">
        <v>2009</v>
      </c>
      <c r="C48" s="2942"/>
      <c r="D48" s="2942"/>
      <c r="E48" s="2942" t="s">
        <v>606</v>
      </c>
      <c r="F48" s="2942" t="s">
        <v>606</v>
      </c>
      <c r="G48" s="2943"/>
      <c r="H48" s="2765"/>
    </row>
    <row r="49" ht="18" customHeight="1" x14ac:dyDescent="0.25">
      <c r="B49" s="2428" t="s">
        <v>2323</v>
      </c>
      <c r="C49" s="2946"/>
      <c r="D49" s="2946"/>
      <c r="E49" s="2946" t="s">
        <v>606</v>
      </c>
      <c r="F49" s="2946" t="s">
        <v>606</v>
      </c>
      <c r="G49" s="2947"/>
      <c r="H49" s="2765"/>
    </row>
    <row r="50" ht="18" customHeight="1" x14ac:dyDescent="0.2">
      <c r="B50" s="2948" t="s">
        <v>1971</v>
      </c>
      <c r="C50" s="2937"/>
      <c r="D50" s="2937"/>
      <c r="E50" s="2937">
        <v>50.26102012560469</v>
      </c>
      <c r="F50" s="2937">
        <v>51.63109590961037</v>
      </c>
      <c r="G50" s="2938">
        <v>2.7259211623277846</v>
      </c>
      <c r="H50" s="2765"/>
    </row>
    <row r="51" ht="18" customHeight="1" x14ac:dyDescent="0.2">
      <c r="B51" s="2420" t="s">
        <v>2324</v>
      </c>
      <c r="C51" s="897"/>
      <c r="D51" s="897"/>
      <c r="E51" s="897"/>
      <c r="F51" s="897"/>
      <c r="G51" s="1268"/>
      <c r="H51" s="2765"/>
    </row>
    <row r="52" ht="18" customHeight="1" x14ac:dyDescent="0.2">
      <c r="B52" s="2420" t="s">
        <v>2012</v>
      </c>
      <c r="C52" s="897"/>
      <c r="D52" s="897"/>
      <c r="E52" s="897"/>
      <c r="F52" s="897"/>
      <c r="G52" s="1268"/>
      <c r="H52" s="2765"/>
    </row>
    <row r="53" ht="18" customHeight="1" x14ac:dyDescent="0.2">
      <c r="B53" s="2420" t="s">
        <v>2013</v>
      </c>
      <c r="C53" s="2939"/>
      <c r="D53" s="2939"/>
      <c r="E53" s="2939">
        <v>50.26102012560469</v>
      </c>
      <c r="F53" s="2939">
        <v>51.63109590961037</v>
      </c>
      <c r="G53" s="2940">
        <v>2.7259211623277846</v>
      </c>
      <c r="H53" s="2765"/>
    </row>
    <row r="54" ht="18" customHeight="1" x14ac:dyDescent="0.2">
      <c r="B54" s="2420" t="s">
        <v>1975</v>
      </c>
      <c r="C54" s="897"/>
      <c r="D54" s="897"/>
      <c r="E54" s="897"/>
      <c r="F54" s="897"/>
      <c r="G54" s="1268"/>
      <c r="H54" s="2765"/>
    </row>
    <row r="55" ht="18" customHeight="1" x14ac:dyDescent="0.25">
      <c r="B55" s="2425" t="s">
        <v>2325</v>
      </c>
      <c r="C55" s="2942"/>
      <c r="D55" s="2942"/>
      <c r="E55" s="2942" t="s">
        <v>606</v>
      </c>
      <c r="F55" s="2942" t="s">
        <v>606</v>
      </c>
      <c r="G55" s="2943"/>
      <c r="H55" s="2765"/>
    </row>
    <row r="56" ht="18" customHeight="1" x14ac:dyDescent="0.25">
      <c r="B56" s="2949" t="s">
        <v>2335</v>
      </c>
      <c r="C56" s="2950"/>
      <c r="D56" s="2950"/>
      <c r="E56" s="2950" t="s">
        <v>606</v>
      </c>
      <c r="F56" s="2950" t="s">
        <v>606</v>
      </c>
      <c r="G56" s="2951"/>
      <c r="H56" s="2765"/>
    </row>
    <row r="57" ht="18" customHeight="1" x14ac:dyDescent="0.25">
      <c r="B57" s="2952"/>
      <c r="C57" s="2953"/>
      <c r="D57" s="2953"/>
      <c r="E57" s="2953"/>
      <c r="F57" s="2953"/>
      <c r="G57" s="2953"/>
      <c r="H57" s="135"/>
    </row>
    <row r="58" ht="18" customHeight="1" x14ac:dyDescent="0.2">
      <c r="B58" s="2509" t="s">
        <v>2326</v>
      </c>
      <c r="C58" s="927"/>
      <c r="D58" s="927"/>
      <c r="E58" s="927"/>
      <c r="F58" s="927"/>
      <c r="G58" s="2971"/>
      <c r="H58" s="2765"/>
    </row>
    <row r="59" ht="18" customHeight="1" x14ac:dyDescent="0.2">
      <c r="B59" s="2464" t="s">
        <v>121</v>
      </c>
      <c r="C59" s="2939"/>
      <c r="D59" s="2939"/>
      <c r="E59" s="2939">
        <v>103.0447519</v>
      </c>
      <c r="F59" s="2939">
        <v>107.42117</v>
      </c>
      <c r="G59" s="2940" t="s">
        <v>2231</v>
      </c>
      <c r="H59" s="2765"/>
    </row>
    <row r="60" ht="18" customHeight="1" x14ac:dyDescent="0.2">
      <c r="B60" s="2382" t="s">
        <v>122</v>
      </c>
      <c r="C60" s="2939"/>
      <c r="D60" s="2939"/>
      <c r="E60" s="2939">
        <v>103.0447519</v>
      </c>
      <c r="F60" s="2939">
        <v>107.42117</v>
      </c>
      <c r="G60" s="2940" t="s">
        <v>2231</v>
      </c>
      <c r="H60" s="2765"/>
    </row>
    <row r="61" ht="18" customHeight="1" x14ac:dyDescent="0.2">
      <c r="B61" s="2382" t="s">
        <v>1979</v>
      </c>
      <c r="C61" s="2939"/>
      <c r="D61" s="2939"/>
      <c r="E61" s="2939" t="s">
        <v>84</v>
      </c>
      <c r="F61" s="2939" t="s">
        <v>84</v>
      </c>
      <c r="G61" s="2940"/>
      <c r="H61" s="2765"/>
    </row>
    <row r="62" ht="18" customHeight="1" x14ac:dyDescent="0.2">
      <c r="B62" s="2464" t="s">
        <v>124</v>
      </c>
      <c r="C62" s="2939"/>
      <c r="D62" s="2939"/>
      <c r="E62" s="2939" t="s">
        <v>606</v>
      </c>
      <c r="F62" s="2939" t="s">
        <v>606</v>
      </c>
      <c r="G62" s="2940"/>
      <c r="H62" s="2765"/>
    </row>
    <row r="63" ht="18" customHeight="1" x14ac:dyDescent="0.2">
      <c r="B63" s="2464" t="s">
        <v>125</v>
      </c>
      <c r="C63" s="2939"/>
      <c r="D63" s="2939"/>
      <c r="E63" s="2939">
        <v>12956.673133400001</v>
      </c>
      <c r="F63" s="2939">
        <v>13077.8530637</v>
      </c>
      <c r="G63" s="2940">
        <v>0.9352704128007872</v>
      </c>
      <c r="H63" s="2765"/>
    </row>
    <row r="64" ht="18" customHeight="1" x14ac:dyDescent="0.2">
      <c r="B64" s="2464" t="s">
        <v>1980</v>
      </c>
      <c r="C64" s="2939"/>
      <c r="D64" s="2939"/>
      <c r="E64" s="2939" t="s">
        <v>606</v>
      </c>
      <c r="F64" s="2939" t="s">
        <v>606</v>
      </c>
      <c r="G64" s="2940"/>
      <c r="H64" s="2765"/>
    </row>
    <row r="65" ht="18" customHeight="1" x14ac:dyDescent="0.2">
      <c r="B65" s="2465" t="s">
        <v>1981</v>
      </c>
      <c r="C65" s="2942"/>
      <c r="D65" s="2942"/>
      <c r="E65" s="2942">
        <v>26.689798836165124</v>
      </c>
      <c r="F65" s="2942">
        <v>27.41734171082286</v>
      </c>
      <c r="G65" s="2943">
        <v>2.7259211623277704</v>
      </c>
      <c r="H65" s="135"/>
    </row>
    <row r="66" ht="18" customHeight="1" x14ac:dyDescent="0.25">
      <c r="B66" s="2958" t="s">
        <v>2336</v>
      </c>
      <c r="C66" s="2972"/>
      <c r="D66" s="2972"/>
      <c r="E66" s="2972"/>
      <c r="F66" s="2972"/>
      <c r="G66" s="2973"/>
    </row>
    <row r="67" ht="18" customHeight="1" x14ac:dyDescent="0.25">
      <c r="C67" s="2519"/>
      <c r="D67" s="2519"/>
      <c r="E67" s="2519"/>
      <c r="F67" s="2519"/>
      <c r="G67" s="2519"/>
    </row>
    <row r="68" ht="18" customHeight="1" x14ac:dyDescent="0.25">
      <c r="B68" s="2531" t="s">
        <v>2337</v>
      </c>
      <c r="C68" s="2959"/>
      <c r="D68" s="2959"/>
      <c r="E68" s="2959" t="s">
        <v>84</v>
      </c>
      <c r="F68" s="2959" t="s">
        <v>84</v>
      </c>
      <c r="G68" s="2960" t="s">
        <v>2231</v>
      </c>
    </row>
    <row r="69" ht="18" customHeight="1" x14ac:dyDescent="0.25">
      <c r="C69" s="2519"/>
      <c r="D69" s="2519"/>
      <c r="E69" s="2519"/>
      <c r="F69" s="2519"/>
      <c r="G69" s="2974"/>
    </row>
    <row r="70" ht="18" customHeight="1" x14ac:dyDescent="0.2">
      <c r="B70" s="2509" t="s">
        <v>2338</v>
      </c>
      <c r="C70" s="2962"/>
      <c r="D70" s="2962"/>
      <c r="E70" s="2962">
        <v>5161.294410136811</v>
      </c>
      <c r="F70" s="2962">
        <v>5803.343097822458</v>
      </c>
      <c r="G70" s="2963">
        <v>12.439683472127834</v>
      </c>
    </row>
    <row r="71" ht="18" customHeight="1" x14ac:dyDescent="0.2">
      <c r="B71" s="2964" t="s">
        <v>2339</v>
      </c>
      <c r="C71" s="2939"/>
      <c r="D71" s="2939"/>
      <c r="E71" s="2939">
        <v>36531.34888754769</v>
      </c>
      <c r="F71" s="2939">
        <v>37209.96999151673</v>
      </c>
      <c r="G71" s="2940">
        <v>1.8576404229090977</v>
      </c>
    </row>
    <row r="72" ht="18" customHeight="1" x14ac:dyDescent="0.2">
      <c r="B72" s="2964" t="s">
        <v>2340</v>
      </c>
      <c r="C72" s="2939"/>
      <c r="D72" s="2939"/>
      <c r="E72" s="2939">
        <v>5161.294410136811</v>
      </c>
      <c r="F72" s="2939">
        <v>5803.343097822458</v>
      </c>
      <c r="G72" s="2940">
        <v>12.439683472127834</v>
      </c>
    </row>
    <row r="73" ht="18" customHeight="1" x14ac:dyDescent="0.25">
      <c r="B73" s="2965" t="s">
        <v>2330</v>
      </c>
      <c r="C73" s="2946"/>
      <c r="D73" s="2946"/>
      <c r="E73" s="2946">
        <v>36531.34888754769</v>
      </c>
      <c r="F73" s="2946">
        <v>37209.96999151673</v>
      </c>
      <c r="G73" s="2947">
        <v>1.8576404229090977</v>
      </c>
    </row>
    <row r="74" ht="14.1" customHeight="1" x14ac:dyDescent="0.2">
      <c r="B74" s="146" t="s">
        <v>132</v>
      </c>
    </row>
    <row r="75" ht="14.1" customHeight="1" x14ac:dyDescent="0.2">
      <c r="B75" s="146" t="s">
        <v>2331</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2311</v>
      </c>
      <c r="G1" s="100" t="s">
        <v>62</v>
      </c>
    </row>
    <row r="2" ht="18.95" customHeight="1" x14ac:dyDescent="0.2">
      <c r="B2" s="5" t="s">
        <v>2341</v>
      </c>
      <c r="G2" s="100" t="s">
        <v>64</v>
      </c>
    </row>
    <row r="3" ht="18.95" customHeight="1" x14ac:dyDescent="0.2">
      <c r="B3" s="5" t="s">
        <v>2342</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2975" t="s">
        <v>67</v>
      </c>
      <c r="C8" s="2927" t="s">
        <v>2343</v>
      </c>
      <c r="D8" s="2927" t="s">
        <v>2344</v>
      </c>
      <c r="E8" s="2928" t="s">
        <v>1739</v>
      </c>
      <c r="F8" s="2928" t="s">
        <v>62</v>
      </c>
      <c r="G8" s="2929" t="s">
        <v>2316</v>
      </c>
      <c r="H8" s="2765"/>
    </row>
    <row r="9" ht="18" customHeight="1" x14ac:dyDescent="0.25">
      <c r="B9" s="2976"/>
      <c r="C9" s="2931" t="s">
        <v>76</v>
      </c>
      <c r="D9" s="2931"/>
      <c r="E9" s="2932" t="s">
        <v>606</v>
      </c>
      <c r="F9" s="2932" t="s">
        <v>606</v>
      </c>
      <c r="G9" s="2933" t="s">
        <v>839</v>
      </c>
      <c r="H9" s="2765"/>
    </row>
    <row r="10" ht="18" customHeight="1" x14ac:dyDescent="0.2">
      <c r="B10" s="2948" t="s">
        <v>1937</v>
      </c>
      <c r="C10" s="2937"/>
      <c r="D10" s="2937"/>
      <c r="E10" s="2937">
        <v>33.4905076782</v>
      </c>
      <c r="F10" s="2937">
        <v>33.583286890100005</v>
      </c>
      <c r="G10" s="2938">
        <v>0.27703136898220765</v>
      </c>
      <c r="H10" s="2765"/>
    </row>
    <row r="11" ht="18" customHeight="1" x14ac:dyDescent="0.2">
      <c r="B11" s="2377" t="s">
        <v>1938</v>
      </c>
      <c r="C11" s="2939"/>
      <c r="D11" s="2939"/>
      <c r="E11" s="2939">
        <v>33.4058076782</v>
      </c>
      <c r="F11" s="2939">
        <v>33.489286890100004</v>
      </c>
      <c r="G11" s="2940">
        <v>0.24989430791246092</v>
      </c>
      <c r="H11" s="2765"/>
    </row>
    <row r="12" ht="18" customHeight="1" x14ac:dyDescent="0.2">
      <c r="B12" s="2382" t="s">
        <v>1939</v>
      </c>
      <c r="C12" s="2939"/>
      <c r="D12" s="2939"/>
      <c r="E12" s="2939">
        <v>0.219500237</v>
      </c>
      <c r="F12" s="2939">
        <v>0.270373637</v>
      </c>
      <c r="G12" s="2940">
        <v>23.17692258345945</v>
      </c>
      <c r="H12" s="2765"/>
    </row>
    <row r="13" ht="18" customHeight="1" x14ac:dyDescent="0.2">
      <c r="B13" s="2382" t="s">
        <v>2319</v>
      </c>
      <c r="C13" s="2939"/>
      <c r="D13" s="2939"/>
      <c r="E13" s="2939">
        <v>0.09356665</v>
      </c>
      <c r="F13" s="2939">
        <v>0.09875708999999999</v>
      </c>
      <c r="G13" s="2940">
        <v>5.547318408856137</v>
      </c>
      <c r="H13" s="2765"/>
    </row>
    <row r="14" ht="18" customHeight="1" x14ac:dyDescent="0.2">
      <c r="B14" s="2382" t="s">
        <v>1941</v>
      </c>
      <c r="C14" s="2939"/>
      <c r="D14" s="2939"/>
      <c r="E14" s="2939">
        <v>0.5184738072</v>
      </c>
      <c r="F14" s="2939">
        <v>0.4908401611</v>
      </c>
      <c r="G14" s="2940">
        <v>-5.32980561722772</v>
      </c>
      <c r="H14" s="2765"/>
    </row>
    <row r="15" ht="18" customHeight="1" x14ac:dyDescent="0.2">
      <c r="B15" s="2382" t="s">
        <v>1942</v>
      </c>
      <c r="C15" s="2939"/>
      <c r="D15" s="2939"/>
      <c r="E15" s="2939">
        <v>32.574266984</v>
      </c>
      <c r="F15" s="2939">
        <v>32.629316002</v>
      </c>
      <c r="G15" s="2940">
        <v>0.16899541600443277</v>
      </c>
      <c r="H15" s="2765"/>
    </row>
    <row r="16" ht="18" customHeight="1" x14ac:dyDescent="0.2">
      <c r="B16" s="2382" t="s">
        <v>1943</v>
      </c>
      <c r="C16" s="2939"/>
      <c r="D16" s="2939"/>
      <c r="E16" s="2939" t="s">
        <v>84</v>
      </c>
      <c r="F16" s="2939" t="s">
        <v>84</v>
      </c>
      <c r="G16" s="2940"/>
      <c r="H16" s="2765"/>
    </row>
    <row r="17" ht="18" customHeight="1" x14ac:dyDescent="0.2">
      <c r="B17" s="2377" t="s">
        <v>106</v>
      </c>
      <c r="C17" s="2939"/>
      <c r="D17" s="2939"/>
      <c r="E17" s="2939">
        <v>0.0847</v>
      </c>
      <c r="F17" s="2939">
        <v>0.094</v>
      </c>
      <c r="G17" s="2940">
        <v>10.979929161747346</v>
      </c>
      <c r="H17" s="2765"/>
    </row>
    <row r="18" ht="18" customHeight="1" x14ac:dyDescent="0.2">
      <c r="B18" s="2382" t="s">
        <v>1944</v>
      </c>
      <c r="C18" s="2939"/>
      <c r="D18" s="2939"/>
      <c r="E18" s="2939" t="s">
        <v>606</v>
      </c>
      <c r="F18" s="2939" t="s">
        <v>606</v>
      </c>
      <c r="G18" s="2940"/>
      <c r="H18" s="2765"/>
    </row>
    <row r="19" ht="18" customHeight="1" x14ac:dyDescent="0.2">
      <c r="B19" s="2382" t="s">
        <v>1945</v>
      </c>
      <c r="C19" s="2939"/>
      <c r="D19" s="2939"/>
      <c r="E19" s="2939">
        <v>0.0847</v>
      </c>
      <c r="F19" s="2939">
        <v>0.094</v>
      </c>
      <c r="G19" s="2940" t="s">
        <v>2231</v>
      </c>
      <c r="H19" s="2765"/>
    </row>
    <row r="20" ht="18" customHeight="1" x14ac:dyDescent="0.25">
      <c r="B20" s="2941" t="s">
        <v>1946</v>
      </c>
      <c r="C20" s="2977"/>
      <c r="D20" s="2977"/>
      <c r="E20" s="2977"/>
      <c r="F20" s="2977"/>
      <c r="G20" s="2978"/>
      <c r="H20" s="2765"/>
    </row>
    <row r="21" ht="18" customHeight="1" x14ac:dyDescent="0.2">
      <c r="B21" s="2509" t="s">
        <v>1947</v>
      </c>
      <c r="C21" s="2944"/>
      <c r="D21" s="2944"/>
      <c r="E21" s="2944" t="s">
        <v>543</v>
      </c>
      <c r="F21" s="2944" t="s">
        <v>543</v>
      </c>
      <c r="G21" s="2945" t="s">
        <v>2231</v>
      </c>
      <c r="H21" s="2765"/>
    </row>
    <row r="22" ht="18" customHeight="1" x14ac:dyDescent="0.2">
      <c r="B22" s="2377" t="s">
        <v>1948</v>
      </c>
      <c r="C22" s="2939"/>
      <c r="D22" s="2939"/>
      <c r="E22" s="2939" t="s">
        <v>606</v>
      </c>
      <c r="F22" s="2939" t="s">
        <v>606</v>
      </c>
      <c r="G22" s="2940" t="s">
        <v>2231</v>
      </c>
      <c r="H22" s="2765"/>
    </row>
    <row r="23" ht="18" customHeight="1" x14ac:dyDescent="0.2">
      <c r="B23" s="2377" t="s">
        <v>795</v>
      </c>
      <c r="C23" s="2939"/>
      <c r="D23" s="2939"/>
      <c r="E23" s="2939" t="s">
        <v>84</v>
      </c>
      <c r="F23" s="2939" t="s">
        <v>84</v>
      </c>
      <c r="G23" s="2940" t="s">
        <v>2231</v>
      </c>
      <c r="H23" s="2765"/>
    </row>
    <row r="24" ht="18" customHeight="1" x14ac:dyDescent="0.2">
      <c r="B24" s="2377" t="s">
        <v>565</v>
      </c>
      <c r="C24" s="2939"/>
      <c r="D24" s="2939"/>
      <c r="E24" s="2939" t="s">
        <v>543</v>
      </c>
      <c r="F24" s="2939" t="s">
        <v>543</v>
      </c>
      <c r="G24" s="2940" t="s">
        <v>2231</v>
      </c>
      <c r="H24" s="2765"/>
    </row>
    <row r="25" ht="18" customHeight="1" x14ac:dyDescent="0.2">
      <c r="B25" s="2377" t="s">
        <v>1949</v>
      </c>
      <c r="C25" s="2939"/>
      <c r="D25" s="2939"/>
      <c r="E25" s="2939" t="s">
        <v>548</v>
      </c>
      <c r="F25" s="2939" t="s">
        <v>548</v>
      </c>
      <c r="G25" s="2940" t="s">
        <v>2231</v>
      </c>
      <c r="H25" s="2765"/>
    </row>
    <row r="26" ht="18" customHeight="1" x14ac:dyDescent="0.2">
      <c r="B26" s="2377" t="s">
        <v>1950</v>
      </c>
      <c r="C26" s="897"/>
      <c r="D26" s="897"/>
      <c r="E26" s="897"/>
      <c r="F26" s="897"/>
      <c r="G26" s="1268"/>
      <c r="H26" s="2765"/>
    </row>
    <row r="27" ht="18" customHeight="1" x14ac:dyDescent="0.2">
      <c r="B27" s="2377" t="s">
        <v>1951</v>
      </c>
      <c r="C27" s="897"/>
      <c r="D27" s="897"/>
      <c r="E27" s="897"/>
      <c r="F27" s="897"/>
      <c r="G27" s="1268"/>
      <c r="H27" s="2765"/>
    </row>
    <row r="28" ht="18" customHeight="1" x14ac:dyDescent="0.2">
      <c r="B28" s="2377" t="s">
        <v>593</v>
      </c>
      <c r="C28" s="2939"/>
      <c r="D28" s="2939"/>
      <c r="E28" s="2939" t="s">
        <v>548</v>
      </c>
      <c r="F28" s="2939" t="s">
        <v>548</v>
      </c>
      <c r="G28" s="2940" t="s">
        <v>2231</v>
      </c>
      <c r="H28" s="2765"/>
    </row>
    <row r="29" ht="18" customHeight="1" x14ac:dyDescent="0.25">
      <c r="B29" s="2405" t="s">
        <v>2320</v>
      </c>
      <c r="C29" s="2946"/>
      <c r="D29" s="2946"/>
      <c r="E29" s="2946" t="s">
        <v>84</v>
      </c>
      <c r="F29" s="2946" t="s">
        <v>84</v>
      </c>
      <c r="G29" s="2947" t="s">
        <v>2231</v>
      </c>
      <c r="H29" s="2765"/>
    </row>
    <row r="30" ht="18" customHeight="1" x14ac:dyDescent="0.2">
      <c r="B30" s="2969" t="s">
        <v>1953</v>
      </c>
      <c r="C30" s="2937"/>
      <c r="D30" s="2937"/>
      <c r="E30" s="2937">
        <v>133.15038277045892</v>
      </c>
      <c r="F30" s="2937">
        <v>132.922396798563</v>
      </c>
      <c r="G30" s="2938">
        <v>-0.17122442095337354</v>
      </c>
      <c r="H30" s="2765"/>
    </row>
    <row r="31" ht="18" customHeight="1" x14ac:dyDescent="0.2">
      <c r="B31" s="2420" t="s">
        <v>1954</v>
      </c>
      <c r="C31" s="2939"/>
      <c r="D31" s="2939"/>
      <c r="E31" s="2939">
        <v>117.262593</v>
      </c>
      <c r="F31" s="2939">
        <v>116.671711</v>
      </c>
      <c r="G31" s="2940">
        <v>-0.5038964130701028</v>
      </c>
      <c r="H31" s="2765"/>
    </row>
    <row r="32" ht="18" customHeight="1" x14ac:dyDescent="0.2">
      <c r="B32" s="2420" t="s">
        <v>1955</v>
      </c>
      <c r="C32" s="2939"/>
      <c r="D32" s="2939"/>
      <c r="E32" s="2939">
        <v>3.67893702</v>
      </c>
      <c r="F32" s="2939">
        <v>3.68018758</v>
      </c>
      <c r="G32" s="2940">
        <v>0.03399242751919533</v>
      </c>
      <c r="H32" s="2765"/>
    </row>
    <row r="33" ht="18" customHeight="1" x14ac:dyDescent="0.2">
      <c r="B33" s="2420" t="s">
        <v>1956</v>
      </c>
      <c r="C33" s="2939"/>
      <c r="D33" s="2939"/>
      <c r="E33" s="2939">
        <v>1.3132670749867896</v>
      </c>
      <c r="F33" s="2939">
        <v>1.5162028002960901</v>
      </c>
      <c r="G33" s="2940">
        <v>15.452738378546638</v>
      </c>
      <c r="H33" s="2765"/>
    </row>
    <row r="34" ht="18" customHeight="1" x14ac:dyDescent="0.2">
      <c r="B34" s="2420" t="s">
        <v>1957</v>
      </c>
      <c r="C34" s="2939"/>
      <c r="D34" s="2939"/>
      <c r="E34" s="2939" t="s">
        <v>606</v>
      </c>
      <c r="F34" s="2939" t="s">
        <v>606</v>
      </c>
      <c r="G34" s="2940"/>
      <c r="H34" s="2765"/>
    </row>
    <row r="35" ht="18" customHeight="1" x14ac:dyDescent="0.2">
      <c r="B35" s="2420" t="s">
        <v>1958</v>
      </c>
      <c r="C35" s="2939"/>
      <c r="D35" s="2939"/>
      <c r="E35" s="2939">
        <v>7.7409568580879995</v>
      </c>
      <c r="F35" s="2939">
        <v>7.7409568580879995</v>
      </c>
      <c r="G35" s="2940">
        <v>0</v>
      </c>
      <c r="H35" s="2765"/>
    </row>
    <row r="36" ht="18" customHeight="1" x14ac:dyDescent="0.2">
      <c r="B36" s="2420" t="s">
        <v>1959</v>
      </c>
      <c r="C36" s="2939"/>
      <c r="D36" s="2939"/>
      <c r="E36" s="2939">
        <v>3.15462881738412</v>
      </c>
      <c r="F36" s="2939">
        <v>3.31333856017893</v>
      </c>
      <c r="G36" s="2940">
        <v>5.031011633451535</v>
      </c>
      <c r="H36" s="2765"/>
    </row>
    <row r="37" ht="18" customHeight="1" x14ac:dyDescent="0.2">
      <c r="B37" s="2425" t="s">
        <v>918</v>
      </c>
      <c r="C37" s="2977"/>
      <c r="D37" s="2977"/>
      <c r="E37" s="2977"/>
      <c r="F37" s="2977"/>
      <c r="G37" s="2978"/>
      <c r="H37" s="2765"/>
    </row>
    <row r="38" ht="18" customHeight="1" x14ac:dyDescent="0.2">
      <c r="B38" s="2425" t="s">
        <v>919</v>
      </c>
      <c r="C38" s="2977"/>
      <c r="D38" s="2977"/>
      <c r="E38" s="2977"/>
      <c r="F38" s="2977"/>
      <c r="G38" s="2978"/>
      <c r="H38" s="2765"/>
    </row>
    <row r="39" ht="18" customHeight="1" x14ac:dyDescent="0.2">
      <c r="B39" s="2425" t="s">
        <v>1960</v>
      </c>
      <c r="C39" s="2977"/>
      <c r="D39" s="2977"/>
      <c r="E39" s="2977"/>
      <c r="F39" s="2977"/>
      <c r="G39" s="2978"/>
      <c r="H39" s="2765"/>
    </row>
    <row r="40" ht="18" customHeight="1" x14ac:dyDescent="0.25">
      <c r="B40" s="2428" t="s">
        <v>1961</v>
      </c>
      <c r="C40" s="2942"/>
      <c r="D40" s="2942"/>
      <c r="E40" s="2942" t="s">
        <v>606</v>
      </c>
      <c r="F40" s="2942" t="s">
        <v>606</v>
      </c>
      <c r="G40" s="2943"/>
      <c r="H40" s="2765"/>
    </row>
    <row r="41" ht="18" customHeight="1" x14ac:dyDescent="0.2">
      <c r="B41" s="2970" t="s">
        <v>2321</v>
      </c>
      <c r="C41" s="2944"/>
      <c r="D41" s="2944"/>
      <c r="E41" s="2944">
        <v>8.61747677298305</v>
      </c>
      <c r="F41" s="2944">
        <v>8.61747677298305</v>
      </c>
      <c r="G41" s="2945">
        <v>0</v>
      </c>
      <c r="H41" s="2765"/>
    </row>
    <row r="42" ht="18" customHeight="1" x14ac:dyDescent="0.2">
      <c r="B42" s="2420" t="s">
        <v>1263</v>
      </c>
      <c r="C42" s="2939"/>
      <c r="D42" s="2939"/>
      <c r="E42" s="2939">
        <v>8.61747677298305</v>
      </c>
      <c r="F42" s="2939">
        <v>8.61747677298305</v>
      </c>
      <c r="G42" s="2940">
        <v>0</v>
      </c>
      <c r="H42" s="2765"/>
    </row>
    <row r="43" ht="18" customHeight="1" x14ac:dyDescent="0.2">
      <c r="B43" s="2420" t="s">
        <v>1266</v>
      </c>
      <c r="C43" s="2939"/>
      <c r="D43" s="2939"/>
      <c r="E43" s="2939" t="s">
        <v>606</v>
      </c>
      <c r="F43" s="2939" t="s">
        <v>606</v>
      </c>
      <c r="G43" s="2940"/>
      <c r="H43" s="2765"/>
    </row>
    <row r="44" ht="18" customHeight="1" x14ac:dyDescent="0.2">
      <c r="B44" s="2420" t="s">
        <v>2322</v>
      </c>
      <c r="C44" s="2939"/>
      <c r="D44" s="2939"/>
      <c r="E44" s="2939" t="s">
        <v>606</v>
      </c>
      <c r="F44" s="2939" t="s">
        <v>606</v>
      </c>
      <c r="G44" s="2940"/>
      <c r="H44" s="2765"/>
    </row>
    <row r="45" ht="18" customHeight="1" x14ac:dyDescent="0.2">
      <c r="B45" s="2420" t="s">
        <v>2006</v>
      </c>
      <c r="C45" s="2939"/>
      <c r="D45" s="2939"/>
      <c r="E45" s="2939" t="s">
        <v>606</v>
      </c>
      <c r="F45" s="2939" t="s">
        <v>606</v>
      </c>
      <c r="G45" s="2940"/>
      <c r="H45" s="2765"/>
    </row>
    <row r="46" ht="18" customHeight="1" x14ac:dyDescent="0.2">
      <c r="B46" s="2420" t="s">
        <v>1275</v>
      </c>
      <c r="C46" s="2939"/>
      <c r="D46" s="2939"/>
      <c r="E46" s="2939" t="s">
        <v>606</v>
      </c>
      <c r="F46" s="2939" t="s">
        <v>606</v>
      </c>
      <c r="G46" s="2940"/>
      <c r="H46" s="2765"/>
    </row>
    <row r="47" ht="18" customHeight="1" x14ac:dyDescent="0.2">
      <c r="B47" s="2420" t="s">
        <v>2008</v>
      </c>
      <c r="C47" s="2939"/>
      <c r="D47" s="2939"/>
      <c r="E47" s="2939" t="s">
        <v>606</v>
      </c>
      <c r="F47" s="2939" t="s">
        <v>606</v>
      </c>
      <c r="G47" s="2940"/>
      <c r="H47" s="2765"/>
    </row>
    <row r="48" ht="18" customHeight="1" x14ac:dyDescent="0.2">
      <c r="B48" s="2420" t="s">
        <v>2009</v>
      </c>
      <c r="C48" s="2977"/>
      <c r="D48" s="2977"/>
      <c r="E48" s="2977"/>
      <c r="F48" s="2977"/>
      <c r="G48" s="2978"/>
      <c r="H48" s="2765"/>
    </row>
    <row r="49" ht="18" customHeight="1" x14ac:dyDescent="0.25">
      <c r="B49" s="2428" t="s">
        <v>2323</v>
      </c>
      <c r="C49" s="2946"/>
      <c r="D49" s="2946"/>
      <c r="E49" s="2946" t="s">
        <v>606</v>
      </c>
      <c r="F49" s="2946" t="s">
        <v>606</v>
      </c>
      <c r="G49" s="2947"/>
      <c r="H49" s="2765"/>
    </row>
    <row r="50" ht="18" customHeight="1" x14ac:dyDescent="0.2">
      <c r="B50" s="2948" t="s">
        <v>1971</v>
      </c>
      <c r="C50" s="2937"/>
      <c r="D50" s="2937"/>
      <c r="E50" s="2937">
        <v>19.333423601495827</v>
      </c>
      <c r="F50" s="2937">
        <v>20.043408916029513</v>
      </c>
      <c r="G50" s="2938" t="s">
        <v>2231</v>
      </c>
      <c r="H50" s="2765"/>
    </row>
    <row r="51" ht="18" customHeight="1" x14ac:dyDescent="0.2">
      <c r="B51" s="2420" t="s">
        <v>2324</v>
      </c>
      <c r="C51" s="2939"/>
      <c r="D51" s="2939"/>
      <c r="E51" s="2939">
        <v>14.723674199845103</v>
      </c>
      <c r="F51" s="2939">
        <v>15.290370718741745</v>
      </c>
      <c r="G51" s="2940">
        <v>3.84887977827303</v>
      </c>
      <c r="H51" s="2765"/>
    </row>
    <row r="52" ht="18" customHeight="1" x14ac:dyDescent="0.2">
      <c r="B52" s="2420" t="s">
        <v>2012</v>
      </c>
      <c r="C52" s="2939"/>
      <c r="D52" s="2939"/>
      <c r="E52" s="2939">
        <v>0.14246657510407384</v>
      </c>
      <c r="F52" s="2939">
        <v>0.1463501016240794</v>
      </c>
      <c r="G52" s="2940">
        <v>2.725921162327791</v>
      </c>
      <c r="H52" s="2765"/>
    </row>
    <row r="53" ht="18" customHeight="1" x14ac:dyDescent="0.2">
      <c r="B53" s="2420" t="s">
        <v>2013</v>
      </c>
      <c r="C53" s="2939"/>
      <c r="D53" s="2939"/>
      <c r="E53" s="2939">
        <v>2.02824274359091</v>
      </c>
      <c r="F53" s="2939">
        <v>2.083531041761832</v>
      </c>
      <c r="G53" s="2940" t="s">
        <v>2231</v>
      </c>
      <c r="H53" s="2765"/>
    </row>
    <row r="54" ht="18" customHeight="1" x14ac:dyDescent="0.2">
      <c r="B54" s="2420" t="s">
        <v>1975</v>
      </c>
      <c r="C54" s="2939"/>
      <c r="D54" s="2939"/>
      <c r="E54" s="2939">
        <v>2.439040082955743</v>
      </c>
      <c r="F54" s="2939">
        <v>2.523157053901853</v>
      </c>
      <c r="G54" s="2940">
        <v>3.4487736193401606</v>
      </c>
      <c r="H54" s="2765"/>
    </row>
    <row r="55" ht="18" customHeight="1" x14ac:dyDescent="0.25">
      <c r="B55" s="2425" t="s">
        <v>2325</v>
      </c>
      <c r="C55" s="2942"/>
      <c r="D55" s="2942"/>
      <c r="E55" s="2942" t="s">
        <v>606</v>
      </c>
      <c r="F55" s="2942" t="s">
        <v>606</v>
      </c>
      <c r="G55" s="2943"/>
      <c r="H55" s="2765"/>
    </row>
    <row r="56" ht="18" customHeight="1" x14ac:dyDescent="0.25">
      <c r="B56" s="2949" t="s">
        <v>2046</v>
      </c>
      <c r="C56" s="2950"/>
      <c r="D56" s="2950"/>
      <c r="E56" s="2950" t="s">
        <v>606</v>
      </c>
      <c r="F56" s="2950" t="s">
        <v>606</v>
      </c>
      <c r="G56" s="2951"/>
      <c r="H56" s="2765"/>
    </row>
    <row r="57" ht="18" customHeight="1" x14ac:dyDescent="0.25">
      <c r="B57" s="2979"/>
      <c r="C57" s="2980"/>
      <c r="D57" s="2980"/>
      <c r="E57" s="2980"/>
      <c r="F57" s="2980"/>
      <c r="G57" s="2980"/>
      <c r="H57" s="135"/>
    </row>
    <row r="58" ht="18" customHeight="1" x14ac:dyDescent="0.25">
      <c r="B58" s="2967" t="s">
        <v>2345</v>
      </c>
      <c r="C58" s="2981"/>
      <c r="D58" s="2982"/>
      <c r="E58" s="2982">
        <v>185.97431405015476</v>
      </c>
      <c r="F58" s="2982">
        <v>186.5490926046925</v>
      </c>
      <c r="G58" s="2983">
        <v>0.30906340882253985</v>
      </c>
      <c r="H58" s="2765"/>
    </row>
    <row r="59" ht="18" customHeight="1" x14ac:dyDescent="0.25">
      <c r="B59" s="2984" t="s">
        <v>2346</v>
      </c>
      <c r="C59" s="2981"/>
      <c r="D59" s="2982"/>
      <c r="E59" s="2982">
        <v>194.5917908231378</v>
      </c>
      <c r="F59" s="2982">
        <v>195.16656937767556</v>
      </c>
      <c r="G59" s="2983">
        <v>0.29537656861391104</v>
      </c>
      <c r="H59" s="2765"/>
    </row>
    <row r="60" ht="18" customHeight="1" x14ac:dyDescent="0.25">
      <c r="B60" s="2979"/>
      <c r="C60" s="2980"/>
      <c r="D60" s="2980"/>
      <c r="E60" s="2980"/>
      <c r="F60" s="2980"/>
      <c r="G60" s="2980"/>
      <c r="H60" s="135"/>
    </row>
    <row r="61" ht="18" customHeight="1" x14ac:dyDescent="0.2">
      <c r="B61" s="2954" t="s">
        <v>2326</v>
      </c>
      <c r="C61" s="927"/>
      <c r="D61" s="927"/>
      <c r="E61" s="927"/>
      <c r="F61" s="927"/>
      <c r="G61" s="2971"/>
      <c r="H61" s="2765"/>
    </row>
    <row r="62" ht="18" customHeight="1" x14ac:dyDescent="0.2">
      <c r="B62" s="2464" t="s">
        <v>121</v>
      </c>
      <c r="C62" s="2939"/>
      <c r="D62" s="2939"/>
      <c r="E62" s="2939">
        <v>0.000720593</v>
      </c>
      <c r="F62" s="2939">
        <v>0.0007512</v>
      </c>
      <c r="G62" s="2940">
        <v>4.247473955478349</v>
      </c>
      <c r="H62" s="2765"/>
    </row>
    <row r="63" ht="18" customHeight="1" x14ac:dyDescent="0.2">
      <c r="B63" s="2382" t="s">
        <v>122</v>
      </c>
      <c r="C63" s="2939"/>
      <c r="D63" s="2939"/>
      <c r="E63" s="2939">
        <v>0.000720593</v>
      </c>
      <c r="F63" s="2939">
        <v>0.0007512</v>
      </c>
      <c r="G63" s="2940">
        <v>4.247473955478349</v>
      </c>
      <c r="H63" s="2765"/>
    </row>
    <row r="64" ht="18" customHeight="1" x14ac:dyDescent="0.2">
      <c r="B64" s="2382" t="s">
        <v>1979</v>
      </c>
      <c r="C64" s="2939"/>
      <c r="D64" s="2939"/>
      <c r="E64" s="2939" t="s">
        <v>84</v>
      </c>
      <c r="F64" s="2939" t="s">
        <v>84</v>
      </c>
      <c r="G64" s="2940"/>
      <c r="H64" s="2765"/>
    </row>
    <row r="65" ht="18" customHeight="1" x14ac:dyDescent="0.2">
      <c r="B65" s="2464" t="s">
        <v>124</v>
      </c>
      <c r="C65" s="2939"/>
      <c r="D65" s="2939"/>
      <c r="E65" s="2939" t="s">
        <v>606</v>
      </c>
      <c r="F65" s="2939" t="s">
        <v>606</v>
      </c>
      <c r="G65" s="2940"/>
      <c r="H65" s="2765"/>
    </row>
    <row r="66" ht="18" customHeight="1" x14ac:dyDescent="0.2">
      <c r="B66" s="2464" t="s">
        <v>125</v>
      </c>
      <c r="C66" s="897"/>
      <c r="D66" s="897"/>
      <c r="E66" s="897"/>
      <c r="F66" s="897"/>
      <c r="G66" s="1268"/>
      <c r="H66" s="2765"/>
    </row>
    <row r="67" ht="18" customHeight="1" x14ac:dyDescent="0.2">
      <c r="B67" s="2464" t="s">
        <v>1980</v>
      </c>
      <c r="C67" s="897"/>
      <c r="D67" s="897"/>
      <c r="E67" s="897"/>
      <c r="F67" s="897"/>
      <c r="G67" s="1268"/>
      <c r="H67" s="2765"/>
    </row>
    <row r="68" ht="18" customHeight="1" x14ac:dyDescent="0.2">
      <c r="B68" s="2465" t="s">
        <v>1981</v>
      </c>
      <c r="C68" s="2977"/>
      <c r="D68" s="2977"/>
      <c r="E68" s="2977"/>
      <c r="F68" s="2977"/>
      <c r="G68" s="2978"/>
      <c r="H68" s="135"/>
    </row>
    <row r="69" ht="18" customHeight="1" x14ac:dyDescent="0.25">
      <c r="B69" s="2958" t="s">
        <v>2336</v>
      </c>
      <c r="C69" s="2972"/>
      <c r="D69" s="2972"/>
      <c r="E69" s="2972"/>
      <c r="F69" s="2972"/>
      <c r="G69" s="2973"/>
    </row>
    <row r="70" ht="18" customHeight="1" x14ac:dyDescent="0.25">
      <c r="C70" s="2519"/>
      <c r="D70" s="2519"/>
      <c r="E70" s="2519"/>
      <c r="F70" s="2519"/>
      <c r="G70" s="2519"/>
    </row>
    <row r="71" ht="18" customHeight="1" x14ac:dyDescent="0.25">
      <c r="B71" s="2531" t="s">
        <v>2347</v>
      </c>
      <c r="C71" s="2985"/>
      <c r="D71" s="2985"/>
      <c r="E71" s="2985"/>
      <c r="F71" s="2985"/>
      <c r="G71" s="2986"/>
    </row>
    <row r="72" ht="14.1" customHeight="1" x14ac:dyDescent="0.2">
      <c r="B72" s="146" t="s">
        <v>132</v>
      </c>
    </row>
    <row r="73" ht="14.1" customHeight="1" x14ac:dyDescent="0.2">
      <c r="B73" s="146" t="s">
        <v>2331</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2311</v>
      </c>
      <c r="G1" s="100" t="s">
        <v>62</v>
      </c>
    </row>
    <row r="2" ht="18.95" customHeight="1" x14ac:dyDescent="0.2">
      <c r="B2" s="5" t="s">
        <v>2348</v>
      </c>
      <c r="G2" s="100" t="s">
        <v>64</v>
      </c>
    </row>
    <row r="3" ht="18.95" customHeight="1" x14ac:dyDescent="0.2">
      <c r="B3" s="5" t="s">
        <v>2349</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2975" t="s">
        <v>67</v>
      </c>
      <c r="C8" s="2927" t="s">
        <v>2343</v>
      </c>
      <c r="D8" s="2927" t="s">
        <v>2344</v>
      </c>
      <c r="E8" s="2928" t="s">
        <v>1739</v>
      </c>
      <c r="F8" s="2928" t="s">
        <v>62</v>
      </c>
      <c r="G8" s="2929" t="s">
        <v>2316</v>
      </c>
      <c r="H8" s="2765"/>
    </row>
    <row r="9" ht="18" customHeight="1" x14ac:dyDescent="0.25">
      <c r="B9" s="2987"/>
      <c r="C9" s="2931" t="s">
        <v>76</v>
      </c>
      <c r="D9" s="2931"/>
      <c r="E9" s="2932" t="s">
        <v>606</v>
      </c>
      <c r="F9" s="2932" t="s">
        <v>606</v>
      </c>
      <c r="G9" s="2933" t="s">
        <v>839</v>
      </c>
      <c r="H9" s="2765"/>
    </row>
    <row r="10" ht="18" customHeight="1" x14ac:dyDescent="0.2">
      <c r="B10" s="2948" t="s">
        <v>1937</v>
      </c>
      <c r="C10" s="2937"/>
      <c r="D10" s="2937"/>
      <c r="E10" s="2937">
        <v>0.5917914469700001</v>
      </c>
      <c r="F10" s="2937">
        <v>0.5993813787000001</v>
      </c>
      <c r="G10" s="2938">
        <v>1.2825348809721406</v>
      </c>
      <c r="H10" s="2765"/>
    </row>
    <row r="11" ht="18" customHeight="1" x14ac:dyDescent="0.2">
      <c r="B11" s="2377" t="s">
        <v>1938</v>
      </c>
      <c r="C11" s="2939"/>
      <c r="D11" s="2939"/>
      <c r="E11" s="2939">
        <v>0.5917914469700001</v>
      </c>
      <c r="F11" s="2939">
        <v>0.5993813787000001</v>
      </c>
      <c r="G11" s="2940">
        <v>1.2825348809721406</v>
      </c>
      <c r="H11" s="2765"/>
    </row>
    <row r="12" ht="18" customHeight="1" x14ac:dyDescent="0.2">
      <c r="B12" s="2382" t="s">
        <v>1939</v>
      </c>
      <c r="C12" s="2939"/>
      <c r="D12" s="2939"/>
      <c r="E12" s="2939">
        <v>0.032514553</v>
      </c>
      <c r="F12" s="2939">
        <v>0.040872946</v>
      </c>
      <c r="G12" s="2940">
        <v>25.706621278170417</v>
      </c>
      <c r="H12" s="2765"/>
    </row>
    <row r="13" ht="18" customHeight="1" x14ac:dyDescent="0.2">
      <c r="B13" s="2382" t="s">
        <v>2319</v>
      </c>
      <c r="C13" s="2939"/>
      <c r="D13" s="2939"/>
      <c r="E13" s="2939">
        <v>0.014375742</v>
      </c>
      <c r="F13" s="2939">
        <v>0.015227247999999999</v>
      </c>
      <c r="G13" s="2940">
        <v>5.923214259131796</v>
      </c>
      <c r="H13" s="2765"/>
    </row>
    <row r="14" ht="18" customHeight="1" x14ac:dyDescent="0.2">
      <c r="B14" s="2382" t="s">
        <v>1941</v>
      </c>
      <c r="C14" s="2939"/>
      <c r="D14" s="2939"/>
      <c r="E14" s="2939">
        <v>0.10967100497000001</v>
      </c>
      <c r="F14" s="2939">
        <v>0.10731434370000001</v>
      </c>
      <c r="G14" s="2940">
        <v>-2.1488462430381285</v>
      </c>
      <c r="H14" s="2765"/>
    </row>
    <row r="15" ht="18" customHeight="1" x14ac:dyDescent="0.2">
      <c r="B15" s="2382" t="s">
        <v>1942</v>
      </c>
      <c r="C15" s="2939"/>
      <c r="D15" s="2939"/>
      <c r="E15" s="2939">
        <v>0.43523014699999996</v>
      </c>
      <c r="F15" s="2939">
        <v>0.435966841</v>
      </c>
      <c r="G15" s="2940">
        <v>0.16926538868642246</v>
      </c>
      <c r="H15" s="2765"/>
    </row>
    <row r="16" ht="18" customHeight="1" x14ac:dyDescent="0.2">
      <c r="B16" s="2382" t="s">
        <v>1943</v>
      </c>
      <c r="C16" s="2939"/>
      <c r="D16" s="2939"/>
      <c r="E16" s="2939" t="s">
        <v>84</v>
      </c>
      <c r="F16" s="2939" t="s">
        <v>84</v>
      </c>
      <c r="G16" s="2940"/>
      <c r="H16" s="2765"/>
    </row>
    <row r="17" ht="18" customHeight="1" x14ac:dyDescent="0.2">
      <c r="B17" s="2377" t="s">
        <v>106</v>
      </c>
      <c r="C17" s="2939"/>
      <c r="D17" s="2939"/>
      <c r="E17" s="2939" t="s">
        <v>606</v>
      </c>
      <c r="F17" s="2939" t="s">
        <v>606</v>
      </c>
      <c r="G17" s="2940"/>
      <c r="H17" s="2765"/>
    </row>
    <row r="18" ht="18" customHeight="1" x14ac:dyDescent="0.2">
      <c r="B18" s="2382" t="s">
        <v>1944</v>
      </c>
      <c r="C18" s="2939"/>
      <c r="D18" s="2939"/>
      <c r="E18" s="2939" t="s">
        <v>606</v>
      </c>
      <c r="F18" s="2939" t="s">
        <v>606</v>
      </c>
      <c r="G18" s="2940"/>
      <c r="H18" s="2765"/>
    </row>
    <row r="19" ht="18" customHeight="1" x14ac:dyDescent="0.2">
      <c r="B19" s="2382" t="s">
        <v>1945</v>
      </c>
      <c r="C19" s="2939"/>
      <c r="D19" s="2939"/>
      <c r="E19" s="2939" t="s">
        <v>606</v>
      </c>
      <c r="F19" s="2939" t="s">
        <v>606</v>
      </c>
      <c r="G19" s="2940"/>
      <c r="H19" s="2765"/>
    </row>
    <row r="20" ht="18" customHeight="1" x14ac:dyDescent="0.25">
      <c r="B20" s="2941" t="s">
        <v>1946</v>
      </c>
      <c r="C20" s="2977"/>
      <c r="D20" s="2977"/>
      <c r="E20" s="2977"/>
      <c r="F20" s="2977"/>
      <c r="G20" s="2978"/>
      <c r="H20" s="2765"/>
    </row>
    <row r="21" ht="18" customHeight="1" x14ac:dyDescent="0.2">
      <c r="B21" s="2509" t="s">
        <v>1947</v>
      </c>
      <c r="C21" s="2944"/>
      <c r="D21" s="2944"/>
      <c r="E21" s="2944" t="s">
        <v>544</v>
      </c>
      <c r="F21" s="2944" t="s">
        <v>544</v>
      </c>
      <c r="G21" s="2945" t="s">
        <v>2231</v>
      </c>
      <c r="H21" s="2765"/>
    </row>
    <row r="22" ht="18" customHeight="1" x14ac:dyDescent="0.2">
      <c r="B22" s="2377" t="s">
        <v>1948</v>
      </c>
      <c r="C22" s="2939"/>
      <c r="D22" s="2939"/>
      <c r="E22" s="2939" t="s">
        <v>606</v>
      </c>
      <c r="F22" s="2939" t="s">
        <v>606</v>
      </c>
      <c r="G22" s="2940" t="s">
        <v>2231</v>
      </c>
      <c r="H22" s="2765"/>
    </row>
    <row r="23" ht="18" customHeight="1" x14ac:dyDescent="0.2">
      <c r="B23" s="2377" t="s">
        <v>795</v>
      </c>
      <c r="C23" s="2939"/>
      <c r="D23" s="2939"/>
      <c r="E23" s="2939" t="s">
        <v>84</v>
      </c>
      <c r="F23" s="2939" t="s">
        <v>84</v>
      </c>
      <c r="G23" s="2940" t="s">
        <v>2231</v>
      </c>
      <c r="H23" s="2765"/>
    </row>
    <row r="24" ht="18" customHeight="1" x14ac:dyDescent="0.2">
      <c r="B24" s="2377" t="s">
        <v>565</v>
      </c>
      <c r="C24" s="2939"/>
      <c r="D24" s="2939"/>
      <c r="E24" s="2939" t="s">
        <v>84</v>
      </c>
      <c r="F24" s="2939" t="s">
        <v>84</v>
      </c>
      <c r="G24" s="2940" t="s">
        <v>2231</v>
      </c>
      <c r="H24" s="2765"/>
    </row>
    <row r="25" ht="18" customHeight="1" x14ac:dyDescent="0.2">
      <c r="B25" s="2377" t="s">
        <v>1949</v>
      </c>
      <c r="C25" s="2939"/>
      <c r="D25" s="2939"/>
      <c r="E25" s="2939" t="s">
        <v>548</v>
      </c>
      <c r="F25" s="2939" t="s">
        <v>548</v>
      </c>
      <c r="G25" s="2940" t="s">
        <v>2231</v>
      </c>
      <c r="H25" s="2765"/>
    </row>
    <row r="26" ht="18" customHeight="1" x14ac:dyDescent="0.2">
      <c r="B26" s="2377" t="s">
        <v>1950</v>
      </c>
      <c r="C26" s="2939"/>
      <c r="D26" s="2939"/>
      <c r="E26" s="2939" t="s">
        <v>84</v>
      </c>
      <c r="F26" s="2939" t="s">
        <v>84</v>
      </c>
      <c r="G26" s="2940" t="s">
        <v>2231</v>
      </c>
      <c r="H26" s="2765"/>
    </row>
    <row r="27" ht="18" customHeight="1" x14ac:dyDescent="0.2">
      <c r="B27" s="2377" t="s">
        <v>1951</v>
      </c>
      <c r="C27" s="897"/>
      <c r="D27" s="897"/>
      <c r="E27" s="897"/>
      <c r="F27" s="897"/>
      <c r="G27" s="1268"/>
      <c r="H27" s="2765"/>
    </row>
    <row r="28" ht="18" customHeight="1" x14ac:dyDescent="0.2">
      <c r="B28" s="2377" t="s">
        <v>593</v>
      </c>
      <c r="C28" s="2939"/>
      <c r="D28" s="2939"/>
      <c r="E28" s="2939" t="s">
        <v>594</v>
      </c>
      <c r="F28" s="2939" t="s">
        <v>594</v>
      </c>
      <c r="G28" s="2940" t="s">
        <v>2231</v>
      </c>
      <c r="H28" s="2765"/>
    </row>
    <row r="29" ht="18" customHeight="1" x14ac:dyDescent="0.25">
      <c r="B29" s="2405" t="s">
        <v>2320</v>
      </c>
      <c r="C29" s="2946"/>
      <c r="D29" s="2946"/>
      <c r="E29" s="2946" t="s">
        <v>84</v>
      </c>
      <c r="F29" s="2946" t="s">
        <v>84</v>
      </c>
      <c r="G29" s="2947" t="s">
        <v>2231</v>
      </c>
      <c r="H29" s="2765"/>
    </row>
    <row r="30" ht="18" customHeight="1" x14ac:dyDescent="0.2">
      <c r="B30" s="2969" t="s">
        <v>1953</v>
      </c>
      <c r="C30" s="2937"/>
      <c r="D30" s="2937"/>
      <c r="E30" s="2937">
        <v>3.7911808855368405</v>
      </c>
      <c r="F30" s="2937">
        <v>4.079049632638</v>
      </c>
      <c r="G30" s="2938">
        <v>7.593115596234515</v>
      </c>
      <c r="H30" s="2765"/>
    </row>
    <row r="31" ht="18" customHeight="1" x14ac:dyDescent="0.2">
      <c r="B31" s="2420" t="s">
        <v>1954</v>
      </c>
      <c r="C31" s="897"/>
      <c r="D31" s="897"/>
      <c r="E31" s="897"/>
      <c r="F31" s="897"/>
      <c r="G31" s="1268"/>
      <c r="H31" s="2765"/>
    </row>
    <row r="32" ht="18" customHeight="1" x14ac:dyDescent="0.2">
      <c r="B32" s="2420" t="s">
        <v>1955</v>
      </c>
      <c r="C32" s="2939"/>
      <c r="D32" s="2939"/>
      <c r="E32" s="2939">
        <v>0.5197925120686032</v>
      </c>
      <c r="F32" s="2939">
        <v>0.5207028650548273</v>
      </c>
      <c r="G32" s="2940">
        <v>0.17513776460557312</v>
      </c>
      <c r="H32" s="2765"/>
    </row>
    <row r="33" ht="18" customHeight="1" x14ac:dyDescent="0.2">
      <c r="B33" s="2420" t="s">
        <v>1956</v>
      </c>
      <c r="C33" s="897"/>
      <c r="D33" s="897"/>
      <c r="E33" s="897"/>
      <c r="F33" s="897"/>
      <c r="G33" s="1268"/>
      <c r="H33" s="2765"/>
    </row>
    <row r="34" ht="18" customHeight="1" x14ac:dyDescent="0.2">
      <c r="B34" s="2420" t="s">
        <v>1957</v>
      </c>
      <c r="C34" s="2939"/>
      <c r="D34" s="2939"/>
      <c r="E34" s="2939">
        <v>2.4828186829473453</v>
      </c>
      <c r="F34" s="2939">
        <v>2.76566238002686</v>
      </c>
      <c r="G34" s="2940">
        <v>11.392039983513898</v>
      </c>
      <c r="H34" s="2765"/>
    </row>
    <row r="35" ht="18" customHeight="1" x14ac:dyDescent="0.2">
      <c r="B35" s="2420" t="s">
        <v>1958</v>
      </c>
      <c r="C35" s="2939"/>
      <c r="D35" s="2939"/>
      <c r="E35" s="2939">
        <v>0.7067830174776001</v>
      </c>
      <c r="F35" s="2939">
        <v>0.7067830174776001</v>
      </c>
      <c r="G35" s="2940">
        <v>0</v>
      </c>
      <c r="H35" s="2765"/>
    </row>
    <row r="36" ht="18" customHeight="1" x14ac:dyDescent="0.2">
      <c r="B36" s="2420" t="s">
        <v>1959</v>
      </c>
      <c r="C36" s="2939"/>
      <c r="D36" s="2939"/>
      <c r="E36" s="2939">
        <v>0.08178667304329201</v>
      </c>
      <c r="F36" s="2939">
        <v>0.08590137007871301</v>
      </c>
      <c r="G36" s="2940">
        <v>5.031011633451545</v>
      </c>
      <c r="H36" s="2765"/>
    </row>
    <row r="37" ht="18" customHeight="1" x14ac:dyDescent="0.2">
      <c r="B37" s="2425" t="s">
        <v>918</v>
      </c>
      <c r="C37" s="2977"/>
      <c r="D37" s="2977"/>
      <c r="E37" s="2977"/>
      <c r="F37" s="2977"/>
      <c r="G37" s="2978"/>
      <c r="H37" s="2765"/>
    </row>
    <row r="38" ht="18" customHeight="1" x14ac:dyDescent="0.2">
      <c r="B38" s="2425" t="s">
        <v>919</v>
      </c>
      <c r="C38" s="2977"/>
      <c r="D38" s="2977"/>
      <c r="E38" s="2977"/>
      <c r="F38" s="2977"/>
      <c r="G38" s="2978"/>
      <c r="H38" s="2765"/>
    </row>
    <row r="39" ht="18" customHeight="1" x14ac:dyDescent="0.2">
      <c r="B39" s="2425" t="s">
        <v>1960</v>
      </c>
      <c r="C39" s="2977"/>
      <c r="D39" s="2977"/>
      <c r="E39" s="2977"/>
      <c r="F39" s="2977"/>
      <c r="G39" s="2978"/>
      <c r="H39" s="2765"/>
    </row>
    <row r="40" ht="18" customHeight="1" x14ac:dyDescent="0.25">
      <c r="B40" s="2428" t="s">
        <v>1961</v>
      </c>
      <c r="C40" s="2942"/>
      <c r="D40" s="2942"/>
      <c r="E40" s="2942" t="s">
        <v>606</v>
      </c>
      <c r="F40" s="2942" t="s">
        <v>606</v>
      </c>
      <c r="G40" s="2943"/>
      <c r="H40" s="2765"/>
    </row>
    <row r="41" ht="18" customHeight="1" x14ac:dyDescent="0.2">
      <c r="B41" s="2970" t="s">
        <v>2321</v>
      </c>
      <c r="C41" s="2944"/>
      <c r="D41" s="2944"/>
      <c r="E41" s="2944">
        <v>0.25345519920538384</v>
      </c>
      <c r="F41" s="2944">
        <v>0.25345519920538384</v>
      </c>
      <c r="G41" s="2945">
        <v>0</v>
      </c>
      <c r="H41" s="2765"/>
    </row>
    <row r="42" ht="18" customHeight="1" x14ac:dyDescent="0.2">
      <c r="B42" s="2420" t="s">
        <v>1263</v>
      </c>
      <c r="C42" s="2939"/>
      <c r="D42" s="2939"/>
      <c r="E42" s="2939">
        <v>0.25345519920538384</v>
      </c>
      <c r="F42" s="2939">
        <v>0.25345519920538384</v>
      </c>
      <c r="G42" s="2940">
        <v>0</v>
      </c>
      <c r="H42" s="2765"/>
    </row>
    <row r="43" ht="18" customHeight="1" x14ac:dyDescent="0.2">
      <c r="B43" s="2420" t="s">
        <v>1266</v>
      </c>
      <c r="C43" s="2939"/>
      <c r="D43" s="2939"/>
      <c r="E43" s="2939" t="s">
        <v>606</v>
      </c>
      <c r="F43" s="2939" t="s">
        <v>606</v>
      </c>
      <c r="G43" s="2940"/>
      <c r="H43" s="2765"/>
    </row>
    <row r="44" ht="18" customHeight="1" x14ac:dyDescent="0.2">
      <c r="B44" s="2420" t="s">
        <v>2322</v>
      </c>
      <c r="C44" s="2939"/>
      <c r="D44" s="2939"/>
      <c r="E44" s="2939" t="s">
        <v>606</v>
      </c>
      <c r="F44" s="2939" t="s">
        <v>606</v>
      </c>
      <c r="G44" s="2940"/>
      <c r="H44" s="2765"/>
    </row>
    <row r="45" ht="18" customHeight="1" x14ac:dyDescent="0.2">
      <c r="B45" s="2420" t="s">
        <v>2006</v>
      </c>
      <c r="C45" s="2939"/>
      <c r="D45" s="2939"/>
      <c r="E45" s="2939" t="s">
        <v>606</v>
      </c>
      <c r="F45" s="2939" t="s">
        <v>606</v>
      </c>
      <c r="G45" s="2940"/>
      <c r="H45" s="2765"/>
    </row>
    <row r="46" ht="18" customHeight="1" x14ac:dyDescent="0.2">
      <c r="B46" s="2420" t="s">
        <v>1275</v>
      </c>
      <c r="C46" s="2939"/>
      <c r="D46" s="2939"/>
      <c r="E46" s="2939" t="s">
        <v>606</v>
      </c>
      <c r="F46" s="2939" t="s">
        <v>606</v>
      </c>
      <c r="G46" s="2940"/>
      <c r="H46" s="2765"/>
    </row>
    <row r="47" ht="18" customHeight="1" x14ac:dyDescent="0.2">
      <c r="B47" s="2420" t="s">
        <v>2008</v>
      </c>
      <c r="C47" s="2939"/>
      <c r="D47" s="2939"/>
      <c r="E47" s="2939" t="s">
        <v>606</v>
      </c>
      <c r="F47" s="2939" t="s">
        <v>606</v>
      </c>
      <c r="G47" s="2940"/>
      <c r="H47" s="2765"/>
    </row>
    <row r="48" ht="18" customHeight="1" x14ac:dyDescent="0.2">
      <c r="B48" s="2420" t="s">
        <v>2009</v>
      </c>
      <c r="C48" s="2977"/>
      <c r="D48" s="2977"/>
      <c r="E48" s="2977"/>
      <c r="F48" s="2977"/>
      <c r="G48" s="2978"/>
      <c r="H48" s="2765"/>
    </row>
    <row r="49" ht="18" customHeight="1" x14ac:dyDescent="0.25">
      <c r="B49" s="2428" t="s">
        <v>2323</v>
      </c>
      <c r="C49" s="2946"/>
      <c r="D49" s="2946"/>
      <c r="E49" s="2946" t="s">
        <v>606</v>
      </c>
      <c r="F49" s="2946" t="s">
        <v>606</v>
      </c>
      <c r="G49" s="2947"/>
      <c r="H49" s="2765"/>
    </row>
    <row r="50" ht="18" customHeight="1" x14ac:dyDescent="0.2">
      <c r="B50" s="2948" t="s">
        <v>1971</v>
      </c>
      <c r="C50" s="2937"/>
      <c r="D50" s="2937"/>
      <c r="E50" s="2937">
        <v>0.3145458983150804</v>
      </c>
      <c r="F50" s="2937">
        <v>0.3231201715224852</v>
      </c>
      <c r="G50" s="2938" t="s">
        <v>2231</v>
      </c>
      <c r="H50" s="2765"/>
    </row>
    <row r="51" ht="18" customHeight="1" x14ac:dyDescent="0.2">
      <c r="B51" s="2420" t="s">
        <v>2324</v>
      </c>
      <c r="C51" s="897"/>
      <c r="D51" s="897"/>
      <c r="E51" s="897"/>
      <c r="F51" s="897"/>
      <c r="G51" s="1268"/>
      <c r="H51" s="2765"/>
    </row>
    <row r="52" ht="18" customHeight="1" x14ac:dyDescent="0.2">
      <c r="B52" s="2420" t="s">
        <v>2012</v>
      </c>
      <c r="C52" s="2939"/>
      <c r="D52" s="2939"/>
      <c r="E52" s="2939">
        <v>0.01068499313280554</v>
      </c>
      <c r="F52" s="2939">
        <v>0.010976257621805955</v>
      </c>
      <c r="G52" s="2940">
        <v>2.7259211623277775</v>
      </c>
      <c r="H52" s="2765"/>
    </row>
    <row r="53" ht="18" customHeight="1" x14ac:dyDescent="0.2">
      <c r="B53" s="2420" t="s">
        <v>2013</v>
      </c>
      <c r="C53" s="2939"/>
      <c r="D53" s="2939"/>
      <c r="E53" s="2939">
        <v>0.04680560177517482</v>
      </c>
      <c r="F53" s="2939">
        <v>0.04808148557911919</v>
      </c>
      <c r="G53" s="2940" t="s">
        <v>2231</v>
      </c>
      <c r="H53" s="2765"/>
    </row>
    <row r="54" ht="18" customHeight="1" x14ac:dyDescent="0.2">
      <c r="B54" s="2420" t="s">
        <v>1975</v>
      </c>
      <c r="C54" s="2939"/>
      <c r="D54" s="2939"/>
      <c r="E54" s="2939">
        <v>0.25705530340710003</v>
      </c>
      <c r="F54" s="2939">
        <v>0.26406242832156</v>
      </c>
      <c r="G54" s="2940">
        <v>2.7259211623277646</v>
      </c>
      <c r="H54" s="2765"/>
    </row>
    <row r="55" ht="18" customHeight="1" x14ac:dyDescent="0.25">
      <c r="B55" s="2425" t="s">
        <v>2325</v>
      </c>
      <c r="C55" s="2942"/>
      <c r="D55" s="2942"/>
      <c r="E55" s="2942" t="s">
        <v>606</v>
      </c>
      <c r="F55" s="2942" t="s">
        <v>606</v>
      </c>
      <c r="G55" s="2943"/>
      <c r="H55" s="2765"/>
    </row>
    <row r="56" ht="18" customHeight="1" x14ac:dyDescent="0.25">
      <c r="B56" s="2949" t="s">
        <v>2016</v>
      </c>
      <c r="C56" s="2950"/>
      <c r="D56" s="2950"/>
      <c r="E56" s="2950" t="s">
        <v>606</v>
      </c>
      <c r="F56" s="2950" t="s">
        <v>606</v>
      </c>
      <c r="G56" s="2951"/>
      <c r="H56" s="2765"/>
    </row>
    <row r="57" ht="18" customHeight="1" x14ac:dyDescent="0.25">
      <c r="B57" s="2979"/>
      <c r="C57" s="2980"/>
      <c r="D57" s="2980"/>
      <c r="E57" s="2980"/>
      <c r="F57" s="2980"/>
      <c r="G57" s="2980"/>
      <c r="H57" s="135"/>
    </row>
    <row r="58" ht="18" customHeight="1" x14ac:dyDescent="0.25">
      <c r="B58" s="2967" t="s">
        <v>2350</v>
      </c>
      <c r="C58" s="2988"/>
      <c r="D58" s="2989"/>
      <c r="E58" s="2989">
        <v>4.69751823082192</v>
      </c>
      <c r="F58" s="2989">
        <v>5.001551182860486</v>
      </c>
      <c r="G58" s="2990">
        <v>6.47220377014629</v>
      </c>
      <c r="H58" s="2765"/>
    </row>
    <row r="59" ht="18" customHeight="1" x14ac:dyDescent="0.25">
      <c r="B59" s="2991" t="s">
        <v>2351</v>
      </c>
      <c r="C59" s="2988"/>
      <c r="D59" s="2989"/>
      <c r="E59" s="2989">
        <v>4.950973430027304</v>
      </c>
      <c r="F59" s="2989">
        <v>5.2550063820658695</v>
      </c>
      <c r="G59" s="2990">
        <v>6.140872221099537</v>
      </c>
      <c r="H59" s="2765"/>
    </row>
    <row r="60" ht="18" customHeight="1" x14ac:dyDescent="0.25">
      <c r="B60" s="2979"/>
      <c r="C60" s="2980"/>
      <c r="D60" s="2980"/>
      <c r="E60" s="2980"/>
      <c r="F60" s="2980"/>
      <c r="G60" s="2980"/>
      <c r="H60" s="135"/>
    </row>
    <row r="61" ht="18" customHeight="1" x14ac:dyDescent="0.2">
      <c r="B61" s="2954" t="s">
        <v>2326</v>
      </c>
      <c r="C61" s="927"/>
      <c r="D61" s="927"/>
      <c r="E61" s="927"/>
      <c r="F61" s="927"/>
      <c r="G61" s="2971"/>
      <c r="H61" s="2765"/>
    </row>
    <row r="62" ht="18" customHeight="1" x14ac:dyDescent="0.2">
      <c r="B62" s="2464" t="s">
        <v>121</v>
      </c>
      <c r="C62" s="2939"/>
      <c r="D62" s="2939"/>
      <c r="E62" s="2939">
        <v>0.002882371</v>
      </c>
      <c r="F62" s="2939">
        <v>0.00300479</v>
      </c>
      <c r="G62" s="2940">
        <v>4.247163186140852</v>
      </c>
      <c r="H62" s="2765"/>
    </row>
    <row r="63" ht="18" customHeight="1" x14ac:dyDescent="0.2">
      <c r="B63" s="2382" t="s">
        <v>122</v>
      </c>
      <c r="C63" s="2939"/>
      <c r="D63" s="2939"/>
      <c r="E63" s="2939">
        <v>0.002882371</v>
      </c>
      <c r="F63" s="2939">
        <v>0.00300479</v>
      </c>
      <c r="G63" s="2940">
        <v>4.247163186140852</v>
      </c>
      <c r="H63" s="2765"/>
    </row>
    <row r="64" ht="18" customHeight="1" x14ac:dyDescent="0.2">
      <c r="B64" s="2382" t="s">
        <v>1979</v>
      </c>
      <c r="C64" s="2939"/>
      <c r="D64" s="2939"/>
      <c r="E64" s="2939" t="s">
        <v>84</v>
      </c>
      <c r="F64" s="2939" t="s">
        <v>84</v>
      </c>
      <c r="G64" s="2940"/>
      <c r="H64" s="2765"/>
    </row>
    <row r="65" ht="18" customHeight="1" x14ac:dyDescent="0.2">
      <c r="B65" s="2464" t="s">
        <v>124</v>
      </c>
      <c r="C65" s="2939"/>
      <c r="D65" s="2939"/>
      <c r="E65" s="2939" t="s">
        <v>606</v>
      </c>
      <c r="F65" s="2939" t="s">
        <v>606</v>
      </c>
      <c r="G65" s="2940"/>
      <c r="H65" s="2765"/>
    </row>
    <row r="66" ht="18" customHeight="1" x14ac:dyDescent="0.2">
      <c r="B66" s="2464" t="s">
        <v>125</v>
      </c>
      <c r="C66" s="897"/>
      <c r="D66" s="897"/>
      <c r="E66" s="897"/>
      <c r="F66" s="897"/>
      <c r="G66" s="1268"/>
      <c r="H66" s="2765"/>
    </row>
    <row r="67" ht="18" customHeight="1" x14ac:dyDescent="0.2">
      <c r="B67" s="2464" t="s">
        <v>1980</v>
      </c>
      <c r="C67" s="897"/>
      <c r="D67" s="897"/>
      <c r="E67" s="897"/>
      <c r="F67" s="897"/>
      <c r="G67" s="1268"/>
      <c r="H67" s="2765"/>
    </row>
    <row r="68" ht="18" customHeight="1" x14ac:dyDescent="0.2">
      <c r="B68" s="2465" t="s">
        <v>1981</v>
      </c>
      <c r="C68" s="2977"/>
      <c r="D68" s="2977"/>
      <c r="E68" s="2977"/>
      <c r="F68" s="2977"/>
      <c r="G68" s="2978"/>
      <c r="H68" s="135"/>
    </row>
    <row r="69" ht="18" customHeight="1" x14ac:dyDescent="0.25">
      <c r="B69" s="2958" t="s">
        <v>2018</v>
      </c>
      <c r="C69" s="2946"/>
      <c r="D69" s="2946"/>
      <c r="E69" s="2946" t="s">
        <v>84</v>
      </c>
      <c r="F69" s="2946" t="s">
        <v>84</v>
      </c>
      <c r="G69" s="2947" t="s">
        <v>2231</v>
      </c>
    </row>
    <row r="70" ht="18" customHeight="1" x14ac:dyDescent="0.25">
      <c r="C70" s="2519"/>
      <c r="D70" s="2519"/>
      <c r="E70" s="2519"/>
      <c r="F70" s="2519"/>
      <c r="G70" s="2519"/>
    </row>
    <row r="71" ht="18" customHeight="1" x14ac:dyDescent="0.25">
      <c r="B71" s="2531" t="s">
        <v>2347</v>
      </c>
      <c r="C71" s="2985"/>
      <c r="D71" s="2985"/>
      <c r="E71" s="2985"/>
      <c r="F71" s="2985"/>
      <c r="G71" s="2986"/>
    </row>
    <row r="72" ht="14.1" customHeight="1" x14ac:dyDescent="0.2">
      <c r="B72" s="146" t="s">
        <v>132</v>
      </c>
      <c r="C72" s="476"/>
      <c r="D72" s="476"/>
      <c r="E72" s="476"/>
      <c r="F72" s="476"/>
    </row>
    <row r="73" ht="14.1" customHeight="1" x14ac:dyDescent="0.2">
      <c r="B73" s="146" t="s">
        <v>2331</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2311</v>
      </c>
      <c r="G1" s="100" t="s">
        <v>62</v>
      </c>
    </row>
    <row r="2" ht="18.95" customHeight="1" x14ac:dyDescent="0.2">
      <c r="B2" s="5" t="s">
        <v>2352</v>
      </c>
      <c r="G2" s="100" t="s">
        <v>64</v>
      </c>
    </row>
    <row r="3" ht="18.95" customHeight="1" x14ac:dyDescent="0.2">
      <c r="B3" s="5" t="s">
        <v>2353</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G7" s="2992"/>
    </row>
    <row r="8" ht="60" customHeight="1" x14ac:dyDescent="0.2">
      <c r="B8" s="2993" t="s">
        <v>67</v>
      </c>
      <c r="C8" s="2927" t="s">
        <v>2314</v>
      </c>
      <c r="D8" s="2927" t="s">
        <v>2315</v>
      </c>
      <c r="E8" s="2928" t="s">
        <v>1739</v>
      </c>
      <c r="F8" s="2928" t="s">
        <v>62</v>
      </c>
      <c r="G8" s="2929" t="s">
        <v>2316</v>
      </c>
      <c r="H8" s="135"/>
    </row>
    <row r="9" ht="18" customHeight="1" x14ac:dyDescent="0.25">
      <c r="B9" s="2994"/>
      <c r="C9" s="2931" t="s">
        <v>76</v>
      </c>
      <c r="D9" s="2931"/>
      <c r="E9" s="2932" t="s">
        <v>606</v>
      </c>
      <c r="F9" s="2932" t="s">
        <v>606</v>
      </c>
      <c r="G9" s="2995" t="s">
        <v>839</v>
      </c>
      <c r="H9" s="135"/>
    </row>
    <row r="10" ht="18" customHeight="1" x14ac:dyDescent="0.25">
      <c r="B10" s="2996" t="s">
        <v>2354</v>
      </c>
      <c r="C10" s="2997"/>
      <c r="D10" s="2997"/>
      <c r="E10" s="2997" t="s">
        <v>545</v>
      </c>
      <c r="F10" s="2997" t="s">
        <v>545</v>
      </c>
      <c r="G10" s="2998" t="s">
        <v>2231</v>
      </c>
      <c r="H10" s="135"/>
    </row>
    <row r="11" ht="18" customHeight="1" x14ac:dyDescent="0.2">
      <c r="B11" s="2999" t="s">
        <v>2355</v>
      </c>
      <c r="C11" s="3000"/>
      <c r="D11" s="3001"/>
      <c r="E11" s="3001" t="s">
        <v>545</v>
      </c>
      <c r="F11" s="3001" t="s">
        <v>545</v>
      </c>
      <c r="G11" s="3002" t="s">
        <v>2231</v>
      </c>
      <c r="H11" s="135"/>
    </row>
    <row r="12" ht="18" customHeight="1" x14ac:dyDescent="0.2">
      <c r="B12" s="3003" t="s">
        <v>720</v>
      </c>
      <c r="C12" s="3004"/>
      <c r="D12" s="3004"/>
      <c r="E12" s="3004" t="s">
        <v>595</v>
      </c>
      <c r="F12" s="3004" t="s">
        <v>595</v>
      </c>
      <c r="G12" s="3005" t="s">
        <v>2231</v>
      </c>
      <c r="H12" s="135"/>
    </row>
    <row r="13" ht="18" customHeight="1" x14ac:dyDescent="0.2">
      <c r="B13" s="3003" t="s">
        <v>721</v>
      </c>
      <c r="C13" s="3004"/>
      <c r="D13" s="3004"/>
      <c r="E13" s="3004" t="s">
        <v>545</v>
      </c>
      <c r="F13" s="3004" t="s">
        <v>545</v>
      </c>
      <c r="G13" s="3005" t="s">
        <v>2231</v>
      </c>
      <c r="H13" s="135"/>
    </row>
    <row r="14" ht="18" customHeight="1" x14ac:dyDescent="0.2">
      <c r="B14" s="3003" t="s">
        <v>722</v>
      </c>
      <c r="C14" s="3004"/>
      <c r="D14" s="3004"/>
      <c r="E14" s="3004" t="s">
        <v>595</v>
      </c>
      <c r="F14" s="3004" t="s">
        <v>595</v>
      </c>
      <c r="G14" s="3005" t="s">
        <v>2231</v>
      </c>
      <c r="H14" s="135"/>
    </row>
    <row r="15" ht="18" customHeight="1" x14ac:dyDescent="0.2">
      <c r="B15" s="3003" t="s">
        <v>723</v>
      </c>
      <c r="C15" s="3004"/>
      <c r="D15" s="3004"/>
      <c r="E15" s="3004" t="s">
        <v>554</v>
      </c>
      <c r="F15" s="3004" t="s">
        <v>554</v>
      </c>
      <c r="G15" s="3005" t="s">
        <v>2231</v>
      </c>
      <c r="H15" s="135"/>
    </row>
    <row r="16" ht="18" customHeight="1" x14ac:dyDescent="0.2">
      <c r="B16" s="3003" t="s">
        <v>724</v>
      </c>
      <c r="C16" s="3004"/>
      <c r="D16" s="3004"/>
      <c r="E16" s="3004" t="s">
        <v>546</v>
      </c>
      <c r="F16" s="3004" t="s">
        <v>546</v>
      </c>
      <c r="G16" s="3005" t="s">
        <v>2231</v>
      </c>
      <c r="H16" s="135"/>
    </row>
    <row r="17" ht="18" customHeight="1" x14ac:dyDescent="0.2">
      <c r="B17" s="3003" t="s">
        <v>725</v>
      </c>
      <c r="C17" s="3004"/>
      <c r="D17" s="3004"/>
      <c r="E17" s="3004" t="s">
        <v>554</v>
      </c>
      <c r="F17" s="3004" t="s">
        <v>554</v>
      </c>
      <c r="G17" s="3005" t="s">
        <v>2231</v>
      </c>
      <c r="H17" s="135"/>
    </row>
    <row r="18" ht="18" customHeight="1" x14ac:dyDescent="0.2">
      <c r="B18" s="3003" t="s">
        <v>726</v>
      </c>
      <c r="C18" s="3004"/>
      <c r="D18" s="3004"/>
      <c r="E18" s="3004" t="s">
        <v>546</v>
      </c>
      <c r="F18" s="3004" t="s">
        <v>546</v>
      </c>
      <c r="G18" s="3005" t="s">
        <v>2231</v>
      </c>
      <c r="H18" s="135"/>
    </row>
    <row r="19" ht="18" customHeight="1" x14ac:dyDescent="0.2">
      <c r="B19" s="3003" t="s">
        <v>727</v>
      </c>
      <c r="C19" s="3004"/>
      <c r="D19" s="3004"/>
      <c r="E19" s="3004" t="s">
        <v>554</v>
      </c>
      <c r="F19" s="3004" t="s">
        <v>554</v>
      </c>
      <c r="G19" s="3005" t="s">
        <v>2231</v>
      </c>
      <c r="H19" s="135"/>
    </row>
    <row r="20" ht="18" customHeight="1" x14ac:dyDescent="0.2">
      <c r="B20" s="3003" t="s">
        <v>728</v>
      </c>
      <c r="C20" s="3004"/>
      <c r="D20" s="3004"/>
      <c r="E20" s="3004" t="s">
        <v>546</v>
      </c>
      <c r="F20" s="3004" t="s">
        <v>546</v>
      </c>
      <c r="G20" s="3005" t="s">
        <v>2231</v>
      </c>
      <c r="H20" s="135"/>
    </row>
    <row r="21" ht="18" customHeight="1" x14ac:dyDescent="0.2">
      <c r="B21" s="3003" t="s">
        <v>729</v>
      </c>
      <c r="C21" s="3004"/>
      <c r="D21" s="3004"/>
      <c r="E21" s="3004" t="s">
        <v>554</v>
      </c>
      <c r="F21" s="3004" t="s">
        <v>554</v>
      </c>
      <c r="G21" s="3005" t="s">
        <v>2231</v>
      </c>
      <c r="H21" s="135"/>
    </row>
    <row r="22" ht="18" customHeight="1" x14ac:dyDescent="0.2">
      <c r="B22" s="3003" t="s">
        <v>730</v>
      </c>
      <c r="C22" s="3004"/>
      <c r="D22" s="3004"/>
      <c r="E22" s="3004" t="s">
        <v>554</v>
      </c>
      <c r="F22" s="3004" t="s">
        <v>554</v>
      </c>
      <c r="G22" s="3005" t="s">
        <v>2231</v>
      </c>
      <c r="H22" s="135"/>
    </row>
    <row r="23" ht="18" customHeight="1" x14ac:dyDescent="0.2">
      <c r="B23" s="3003" t="s">
        <v>731</v>
      </c>
      <c r="C23" s="3004"/>
      <c r="D23" s="3004"/>
      <c r="E23" s="3004" t="s">
        <v>554</v>
      </c>
      <c r="F23" s="3004" t="s">
        <v>554</v>
      </c>
      <c r="G23" s="3005" t="s">
        <v>2231</v>
      </c>
      <c r="H23" s="135"/>
    </row>
    <row r="24" ht="18" customHeight="1" x14ac:dyDescent="0.2">
      <c r="B24" s="3003" t="s">
        <v>732</v>
      </c>
      <c r="C24" s="3004"/>
      <c r="D24" s="3004"/>
      <c r="E24" s="3004" t="s">
        <v>554</v>
      </c>
      <c r="F24" s="3004" t="s">
        <v>554</v>
      </c>
      <c r="G24" s="3005" t="s">
        <v>2231</v>
      </c>
      <c r="H24" s="135"/>
    </row>
    <row r="25" ht="18" customHeight="1" x14ac:dyDescent="0.2">
      <c r="B25" s="3003" t="s">
        <v>733</v>
      </c>
      <c r="C25" s="3004"/>
      <c r="D25" s="3004"/>
      <c r="E25" s="3004" t="s">
        <v>554</v>
      </c>
      <c r="F25" s="3004" t="s">
        <v>554</v>
      </c>
      <c r="G25" s="3005" t="s">
        <v>2231</v>
      </c>
      <c r="H25" s="135"/>
    </row>
    <row r="26" ht="18" customHeight="1" x14ac:dyDescent="0.2">
      <c r="B26" s="3003" t="s">
        <v>734</v>
      </c>
      <c r="C26" s="3004"/>
      <c r="D26" s="3004"/>
      <c r="E26" s="3004" t="s">
        <v>554</v>
      </c>
      <c r="F26" s="3004" t="s">
        <v>554</v>
      </c>
      <c r="G26" s="3005" t="s">
        <v>2231</v>
      </c>
      <c r="H26" s="135"/>
    </row>
    <row r="27" ht="18" customHeight="1" x14ac:dyDescent="0.2">
      <c r="B27" s="3003" t="s">
        <v>735</v>
      </c>
      <c r="C27" s="3004"/>
      <c r="D27" s="3004"/>
      <c r="E27" s="3004" t="s">
        <v>554</v>
      </c>
      <c r="F27" s="3004" t="s">
        <v>554</v>
      </c>
      <c r="G27" s="3005" t="s">
        <v>2231</v>
      </c>
      <c r="H27" s="135"/>
    </row>
    <row r="28" ht="18" customHeight="1" x14ac:dyDescent="0.2">
      <c r="B28" s="3003" t="s">
        <v>736</v>
      </c>
      <c r="C28" s="3004"/>
      <c r="D28" s="3004"/>
      <c r="E28" s="3004" t="s">
        <v>554</v>
      </c>
      <c r="F28" s="3004" t="s">
        <v>554</v>
      </c>
      <c r="G28" s="3005" t="s">
        <v>2231</v>
      </c>
      <c r="H28" s="135"/>
    </row>
    <row r="29" ht="18" customHeight="1" x14ac:dyDescent="0.2">
      <c r="B29" s="3003" t="s">
        <v>737</v>
      </c>
      <c r="C29" s="3004"/>
      <c r="D29" s="3004"/>
      <c r="E29" s="3004" t="s">
        <v>554</v>
      </c>
      <c r="F29" s="3004" t="s">
        <v>554</v>
      </c>
      <c r="G29" s="3005" t="s">
        <v>2231</v>
      </c>
      <c r="H29" s="135"/>
    </row>
    <row r="30" ht="18" customHeight="1" x14ac:dyDescent="0.2">
      <c r="B30" s="3003" t="s">
        <v>738</v>
      </c>
      <c r="C30" s="3004"/>
      <c r="D30" s="3004"/>
      <c r="E30" s="3004" t="s">
        <v>554</v>
      </c>
      <c r="F30" s="3004" t="s">
        <v>554</v>
      </c>
      <c r="G30" s="3005" t="s">
        <v>2231</v>
      </c>
      <c r="H30" s="135"/>
    </row>
    <row r="31" ht="18" customHeight="1" x14ac:dyDescent="0.25">
      <c r="B31" s="3006" t="s">
        <v>2356</v>
      </c>
      <c r="C31" s="3007"/>
      <c r="D31" s="3007"/>
      <c r="E31" s="3007" t="s">
        <v>546</v>
      </c>
      <c r="F31" s="3007" t="s">
        <v>546</v>
      </c>
      <c r="G31" s="3008" t="s">
        <v>2231</v>
      </c>
      <c r="H31" s="135"/>
    </row>
    <row r="32" ht="18" customHeight="1" x14ac:dyDescent="0.25">
      <c r="B32" s="3009"/>
      <c r="C32" s="3010"/>
      <c r="D32" s="3010"/>
      <c r="E32" s="3010"/>
      <c r="F32" s="3010"/>
      <c r="G32" s="3011"/>
      <c r="H32" s="135"/>
    </row>
    <row r="33" ht="18" customHeight="1" x14ac:dyDescent="0.2">
      <c r="B33" s="3012" t="s">
        <v>2357</v>
      </c>
      <c r="C33" s="3013"/>
      <c r="D33" s="3014"/>
      <c r="E33" s="3014" t="s">
        <v>543</v>
      </c>
      <c r="F33" s="3014" t="s">
        <v>543</v>
      </c>
      <c r="G33" s="3015" t="s">
        <v>2231</v>
      </c>
      <c r="H33" s="135"/>
    </row>
    <row r="34" ht="18" customHeight="1" x14ac:dyDescent="0.2">
      <c r="B34" s="3003" t="s">
        <v>2358</v>
      </c>
      <c r="C34" s="3004"/>
      <c r="D34" s="3004"/>
      <c r="E34" s="3004" t="s">
        <v>543</v>
      </c>
      <c r="F34" s="3004" t="s">
        <v>543</v>
      </c>
      <c r="G34" s="3005" t="s">
        <v>2231</v>
      </c>
      <c r="H34" s="135"/>
    </row>
    <row r="35" ht="18" customHeight="1" x14ac:dyDescent="0.2">
      <c r="B35" s="3003" t="s">
        <v>2359</v>
      </c>
      <c r="C35" s="3004"/>
      <c r="D35" s="3004"/>
      <c r="E35" s="3004" t="s">
        <v>543</v>
      </c>
      <c r="F35" s="3004" t="s">
        <v>543</v>
      </c>
      <c r="G35" s="3005" t="s">
        <v>2231</v>
      </c>
      <c r="H35" s="135"/>
    </row>
    <row r="36" ht="18" customHeight="1" x14ac:dyDescent="0.2">
      <c r="B36" s="3003" t="s">
        <v>2360</v>
      </c>
      <c r="C36" s="3004"/>
      <c r="D36" s="3004"/>
      <c r="E36" s="3004" t="s">
        <v>543</v>
      </c>
      <c r="F36" s="3004" t="s">
        <v>543</v>
      </c>
      <c r="G36" s="3005" t="s">
        <v>2231</v>
      </c>
      <c r="H36" s="135"/>
    </row>
    <row r="37" ht="18" customHeight="1" x14ac:dyDescent="0.2">
      <c r="B37" s="3003" t="s">
        <v>2361</v>
      </c>
      <c r="C37" s="3004"/>
      <c r="D37" s="3004"/>
      <c r="E37" s="3004" t="s">
        <v>543</v>
      </c>
      <c r="F37" s="3004" t="s">
        <v>543</v>
      </c>
      <c r="G37" s="3005" t="s">
        <v>2231</v>
      </c>
      <c r="H37" s="135"/>
    </row>
    <row r="38" ht="18" customHeight="1" x14ac:dyDescent="0.2">
      <c r="B38" s="3003" t="s">
        <v>2362</v>
      </c>
      <c r="C38" s="3004"/>
      <c r="D38" s="3004"/>
      <c r="E38" s="3004" t="s">
        <v>543</v>
      </c>
      <c r="F38" s="3004" t="s">
        <v>543</v>
      </c>
      <c r="G38" s="3005" t="s">
        <v>2231</v>
      </c>
      <c r="H38" s="135"/>
    </row>
    <row r="39" ht="18" customHeight="1" x14ac:dyDescent="0.2">
      <c r="B39" s="3003" t="s">
        <v>2363</v>
      </c>
      <c r="C39" s="3004"/>
      <c r="D39" s="3004"/>
      <c r="E39" s="3004" t="s">
        <v>543</v>
      </c>
      <c r="F39" s="3004" t="s">
        <v>543</v>
      </c>
      <c r="G39" s="3005" t="s">
        <v>2231</v>
      </c>
      <c r="H39" s="135"/>
    </row>
    <row r="40" ht="18" customHeight="1" x14ac:dyDescent="0.2">
      <c r="B40" s="3003" t="s">
        <v>2364</v>
      </c>
      <c r="C40" s="3004"/>
      <c r="D40" s="3004"/>
      <c r="E40" s="3004" t="s">
        <v>543</v>
      </c>
      <c r="F40" s="3004" t="s">
        <v>543</v>
      </c>
      <c r="G40" s="3005" t="s">
        <v>2231</v>
      </c>
      <c r="H40" s="135"/>
    </row>
    <row r="41" ht="18" customHeight="1" x14ac:dyDescent="0.2">
      <c r="B41" s="3003" t="s">
        <v>2365</v>
      </c>
      <c r="C41" s="3004"/>
      <c r="D41" s="3004"/>
      <c r="E41" s="3004" t="s">
        <v>543</v>
      </c>
      <c r="F41" s="3004" t="s">
        <v>543</v>
      </c>
      <c r="G41" s="3005" t="s">
        <v>2231</v>
      </c>
      <c r="H41" s="135"/>
    </row>
    <row r="42" ht="18" customHeight="1" x14ac:dyDescent="0.2">
      <c r="B42" s="3003" t="s">
        <v>2366</v>
      </c>
      <c r="C42" s="3004"/>
      <c r="D42" s="3004"/>
      <c r="E42" s="3004" t="s">
        <v>543</v>
      </c>
      <c r="F42" s="3004" t="s">
        <v>543</v>
      </c>
      <c r="G42" s="3005" t="s">
        <v>2231</v>
      </c>
      <c r="H42" s="135"/>
    </row>
    <row r="43" ht="18" customHeight="1" x14ac:dyDescent="0.25">
      <c r="B43" s="3006" t="s">
        <v>2367</v>
      </c>
      <c r="C43" s="3007"/>
      <c r="D43" s="3007"/>
      <c r="E43" s="3007" t="s">
        <v>543</v>
      </c>
      <c r="F43" s="3007" t="s">
        <v>543</v>
      </c>
      <c r="G43" s="3008" t="s">
        <v>2231</v>
      </c>
      <c r="H43" s="135"/>
    </row>
    <row r="44" ht="18" customHeight="1" x14ac:dyDescent="0.25">
      <c r="B44" s="3016"/>
      <c r="C44" s="3010"/>
      <c r="D44" s="3010"/>
      <c r="E44" s="3010"/>
      <c r="F44" s="3010"/>
      <c r="G44" s="3011"/>
      <c r="H44" s="135"/>
    </row>
    <row r="45" ht="18" customHeight="1" x14ac:dyDescent="0.25">
      <c r="B45" s="3017" t="s">
        <v>2368</v>
      </c>
      <c r="C45" s="3018"/>
      <c r="D45" s="3018"/>
      <c r="E45" s="3018" t="s">
        <v>546</v>
      </c>
      <c r="F45" s="3018" t="s">
        <v>546</v>
      </c>
      <c r="G45" s="3019" t="s">
        <v>2231</v>
      </c>
      <c r="H45" s="135"/>
    </row>
    <row r="46" ht="18" customHeight="1" x14ac:dyDescent="0.25">
      <c r="B46" s="3016"/>
      <c r="C46" s="3010"/>
      <c r="D46" s="3010"/>
      <c r="E46" s="3010"/>
      <c r="F46" s="3010"/>
      <c r="G46" s="3011"/>
      <c r="H46" s="135"/>
    </row>
    <row r="47" ht="18" customHeight="1" x14ac:dyDescent="0.2">
      <c r="B47" s="3020" t="s">
        <v>2369</v>
      </c>
      <c r="C47" s="3021"/>
      <c r="D47" s="3022"/>
      <c r="E47" s="3022" t="s">
        <v>543</v>
      </c>
      <c r="F47" s="3022" t="s">
        <v>543</v>
      </c>
      <c r="G47" s="3023" t="s">
        <v>2231</v>
      </c>
      <c r="H47" s="135"/>
    </row>
    <row r="48" ht="18" customHeight="1" x14ac:dyDescent="0.25">
      <c r="B48" s="3024" t="s">
        <v>2152</v>
      </c>
      <c r="C48" s="3025"/>
      <c r="D48" s="3026"/>
      <c r="E48" s="3026" t="s">
        <v>543</v>
      </c>
      <c r="F48" s="3026" t="s">
        <v>543</v>
      </c>
      <c r="G48" s="3027" t="s">
        <v>2231</v>
      </c>
      <c r="H48" s="135"/>
    </row>
    <row r="49" ht="18" customHeight="1" x14ac:dyDescent="0.25">
      <c r="B49" s="3016"/>
      <c r="C49" s="3028"/>
      <c r="D49" s="3028"/>
      <c r="E49" s="3028"/>
      <c r="F49" s="3028"/>
      <c r="G49" s="3029"/>
      <c r="H49" s="135"/>
    </row>
    <row r="50" ht="18" customHeight="1" x14ac:dyDescent="0.2">
      <c r="B50" s="3030" t="s">
        <v>2370</v>
      </c>
      <c r="C50" s="3021"/>
      <c r="D50" s="3021"/>
      <c r="E50" s="3021" t="s">
        <v>543</v>
      </c>
      <c r="F50" s="3021" t="s">
        <v>543</v>
      </c>
      <c r="G50" s="3023" t="s">
        <v>2231</v>
      </c>
      <c r="H50" s="135"/>
    </row>
    <row r="51" ht="18" customHeight="1" x14ac:dyDescent="0.25">
      <c r="B51" s="3031" t="s">
        <v>2371</v>
      </c>
      <c r="C51" s="3025"/>
      <c r="D51" s="3026"/>
      <c r="E51" s="3026" t="s">
        <v>543</v>
      </c>
      <c r="F51" s="3026" t="s">
        <v>543</v>
      </c>
      <c r="G51" s="3027" t="s">
        <v>2231</v>
      </c>
      <c r="H51" s="135"/>
    </row>
    <row r="52" ht="14.1" customHeight="1" x14ac:dyDescent="0.2">
      <c r="B52" s="146" t="s">
        <v>132</v>
      </c>
      <c r="C52" s="3032"/>
      <c r="D52" s="3032"/>
      <c r="E52" s="3032"/>
      <c r="F52" s="3033"/>
    </row>
    <row r="53" ht="14.1" customHeight="1" x14ac:dyDescent="0.2">
      <c r="B53" s="146" t="s">
        <v>2331</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2372</v>
      </c>
      <c r="C1" s="169"/>
      <c r="D1" s="169"/>
      <c r="E1" s="169"/>
      <c r="F1" s="169"/>
      <c r="G1" s="100" t="s">
        <v>62</v>
      </c>
    </row>
    <row r="2" ht="18.95" customHeight="1" x14ac:dyDescent="0.2">
      <c r="B2" s="5" t="s">
        <v>2373</v>
      </c>
      <c r="C2" s="169"/>
      <c r="D2" s="169"/>
      <c r="E2" s="169"/>
      <c r="F2" s="169"/>
      <c r="G2" s="100" t="s">
        <v>64</v>
      </c>
    </row>
    <row r="3" ht="18.95" customHeight="1" x14ac:dyDescent="0.2">
      <c r="B3" s="5" t="s">
        <v>2374</v>
      </c>
      <c r="C3" s="169"/>
      <c r="D3" s="169"/>
      <c r="E3" s="169"/>
      <c r="F3" s="169"/>
      <c r="G3" s="100" t="s">
        <v>65</v>
      </c>
    </row>
    <row r="4" hidden="1" ht="15.75" customHeight="1" x14ac:dyDescent="0.2">
      <c r="B4" s="5"/>
      <c r="C4" s="169"/>
      <c r="D4" s="169"/>
      <c r="E4" s="169"/>
      <c r="F4" s="169"/>
      <c r="G4" s="100"/>
    </row>
    <row r="5" hidden="1" ht="15.75" customHeight="1" x14ac:dyDescent="0.2">
      <c r="B5" s="5"/>
      <c r="C5" s="169"/>
      <c r="D5" s="169"/>
      <c r="E5" s="169"/>
      <c r="F5" s="169"/>
      <c r="G5" s="100"/>
    </row>
    <row r="6" hidden="1" ht="15.75" customHeight="1" x14ac:dyDescent="0.2">
      <c r="B6" s="5"/>
      <c r="C6" s="169"/>
      <c r="D6" s="169"/>
      <c r="E6" s="169"/>
      <c r="F6" s="169"/>
      <c r="G6" s="100"/>
    </row>
    <row r="7" ht="13.5" customHeight="1" x14ac:dyDescent="0.25">
      <c r="B7" s="6" t="s">
        <v>66</v>
      </c>
      <c r="C7" s="169"/>
      <c r="D7" s="169"/>
      <c r="E7" s="3034"/>
      <c r="F7" s="3034"/>
      <c r="G7" s="169"/>
    </row>
    <row r="8" ht="60" customHeight="1" x14ac:dyDescent="0.2">
      <c r="B8" s="3035" t="s">
        <v>2063</v>
      </c>
      <c r="C8" s="2927" t="s">
        <v>2314</v>
      </c>
      <c r="D8" s="2927" t="s">
        <v>2315</v>
      </c>
      <c r="E8" s="2928" t="s">
        <v>1739</v>
      </c>
      <c r="F8" s="2928" t="s">
        <v>62</v>
      </c>
      <c r="G8" s="2929" t="s">
        <v>2316</v>
      </c>
      <c r="H8" s="135"/>
    </row>
    <row r="9" ht="18" customHeight="1" x14ac:dyDescent="0.25">
      <c r="B9" s="3036"/>
      <c r="C9" s="2931" t="s">
        <v>541</v>
      </c>
      <c r="D9" s="2931"/>
      <c r="E9" s="2932" t="s">
        <v>606</v>
      </c>
      <c r="F9" s="2932" t="s">
        <v>606</v>
      </c>
      <c r="G9" s="2933" t="s">
        <v>318</v>
      </c>
      <c r="H9" s="135"/>
    </row>
    <row r="10" ht="18" customHeight="1" x14ac:dyDescent="0.2">
      <c r="B10" s="3037" t="s">
        <v>2375</v>
      </c>
      <c r="C10" s="3004"/>
      <c r="D10" s="3038"/>
      <c r="E10" s="3038">
        <v>5161.294410136811</v>
      </c>
      <c r="F10" s="3038">
        <v>5803.343097822458</v>
      </c>
      <c r="G10" s="3005">
        <v>12.439683472127834</v>
      </c>
      <c r="H10" s="135"/>
    </row>
    <row r="11" ht="18" customHeight="1" x14ac:dyDescent="0.2">
      <c r="B11" s="3037" t="s">
        <v>2376</v>
      </c>
      <c r="C11" s="3004"/>
      <c r="D11" s="3038"/>
      <c r="E11" s="3038">
        <v>36531.34888754769</v>
      </c>
      <c r="F11" s="3038">
        <v>37209.96999151673</v>
      </c>
      <c r="G11" s="3005">
        <v>1.8576404229090977</v>
      </c>
      <c r="H11" s="135"/>
    </row>
    <row r="12" ht="18" customHeight="1" x14ac:dyDescent="0.2">
      <c r="B12" s="3037" t="s">
        <v>2377</v>
      </c>
      <c r="C12" s="3004"/>
      <c r="D12" s="3038"/>
      <c r="E12" s="3038">
        <v>5207.280793404333</v>
      </c>
      <c r="F12" s="3038">
        <v>5223.374592931391</v>
      </c>
      <c r="G12" s="3005">
        <v>0.3090634088225595</v>
      </c>
      <c r="H12" s="135"/>
    </row>
    <row r="13" ht="18" customHeight="1" x14ac:dyDescent="0.2">
      <c r="B13" s="3039" t="s">
        <v>2378</v>
      </c>
      <c r="C13" s="3004"/>
      <c r="D13" s="3038"/>
      <c r="E13" s="3038">
        <v>5448.570143047858</v>
      </c>
      <c r="F13" s="3038">
        <v>5464.663942574916</v>
      </c>
      <c r="G13" s="3005">
        <v>0.29537656861392986</v>
      </c>
      <c r="H13" s="135"/>
    </row>
    <row r="14" ht="18" customHeight="1" x14ac:dyDescent="0.2">
      <c r="B14" s="3039" t="s">
        <v>2379</v>
      </c>
      <c r="C14" s="3004"/>
      <c r="D14" s="3038"/>
      <c r="E14" s="3038">
        <v>1244.842331167809</v>
      </c>
      <c r="F14" s="3038">
        <v>1325.4110634580286</v>
      </c>
      <c r="G14" s="3005">
        <v>6.4722037701462565</v>
      </c>
      <c r="H14" s="135"/>
    </row>
    <row r="15" ht="18" customHeight="1" x14ac:dyDescent="0.2">
      <c r="B15" s="3039" t="s">
        <v>2380</v>
      </c>
      <c r="C15" s="3004"/>
      <c r="D15" s="3038"/>
      <c r="E15" s="3038">
        <v>1312.0079589572358</v>
      </c>
      <c r="F15" s="3038">
        <v>1392.5766912474553</v>
      </c>
      <c r="G15" s="3005">
        <v>6.140872221099505</v>
      </c>
      <c r="H15" s="135"/>
    </row>
    <row r="16" ht="18" customHeight="1" x14ac:dyDescent="0.2">
      <c r="B16" s="3039" t="s">
        <v>2029</v>
      </c>
      <c r="C16" s="3004"/>
      <c r="D16" s="3038"/>
      <c r="E16" s="3038" t="s">
        <v>545</v>
      </c>
      <c r="F16" s="3038" t="s">
        <v>545</v>
      </c>
      <c r="G16" s="3005" t="s">
        <v>2231</v>
      </c>
      <c r="H16" s="135"/>
    </row>
    <row r="17" ht="18" customHeight="1" x14ac:dyDescent="0.2">
      <c r="B17" s="3039" t="s">
        <v>1994</v>
      </c>
      <c r="C17" s="3004"/>
      <c r="D17" s="3038"/>
      <c r="E17" s="3038" t="s">
        <v>543</v>
      </c>
      <c r="F17" s="3038" t="s">
        <v>543</v>
      </c>
      <c r="G17" s="3005" t="s">
        <v>2231</v>
      </c>
      <c r="H17" s="135"/>
    </row>
    <row r="18" ht="18" customHeight="1" x14ac:dyDescent="0.2">
      <c r="B18" s="3039" t="s">
        <v>816</v>
      </c>
      <c r="C18" s="3004"/>
      <c r="D18" s="3038"/>
      <c r="E18" s="3038" t="s">
        <v>546</v>
      </c>
      <c r="F18" s="3038" t="s">
        <v>546</v>
      </c>
      <c r="G18" s="3005" t="s">
        <v>2231</v>
      </c>
      <c r="H18" s="135"/>
    </row>
    <row r="19" ht="18" customHeight="1" x14ac:dyDescent="0.2">
      <c r="B19" s="3039" t="s">
        <v>2152</v>
      </c>
      <c r="C19" s="3004"/>
      <c r="D19" s="3038"/>
      <c r="E19" s="3038" t="s">
        <v>543</v>
      </c>
      <c r="F19" s="3038" t="s">
        <v>543</v>
      </c>
      <c r="G19" s="3005" t="s">
        <v>2231</v>
      </c>
      <c r="H19" s="135"/>
    </row>
    <row r="20" ht="18" customHeight="1" x14ac:dyDescent="0.25">
      <c r="B20" s="3039" t="s">
        <v>2371</v>
      </c>
      <c r="C20" s="3004"/>
      <c r="D20" s="3038"/>
      <c r="E20" s="3038" t="s">
        <v>543</v>
      </c>
      <c r="F20" s="3038" t="s">
        <v>543</v>
      </c>
      <c r="G20" s="3005" t="s">
        <v>2231</v>
      </c>
      <c r="H20" s="135"/>
    </row>
    <row r="21" ht="18" customHeight="1" x14ac:dyDescent="0.2">
      <c r="B21" s="3040" t="s">
        <v>2381</v>
      </c>
      <c r="C21" s="3041"/>
      <c r="D21" s="3042"/>
      <c r="E21" s="3042">
        <v>11613.417534708955</v>
      </c>
      <c r="F21" s="3042">
        <v>12352.128754211873</v>
      </c>
      <c r="G21" s="3043">
        <v>6.360842683001248</v>
      </c>
      <c r="H21" s="135"/>
    </row>
    <row r="22" ht="18" customHeight="1" x14ac:dyDescent="0.2">
      <c r="B22" s="3044" t="s">
        <v>2382</v>
      </c>
      <c r="C22" s="3045"/>
      <c r="D22" s="3045"/>
      <c r="E22" s="3045">
        <v>43291.92698955278</v>
      </c>
      <c r="F22" s="3045">
        <v>44067.210625339096</v>
      </c>
      <c r="G22" s="3046">
        <v>1.7908272735778292</v>
      </c>
      <c r="H22" s="135"/>
    </row>
    <row r="23" ht="18" customHeight="1" x14ac:dyDescent="0.2">
      <c r="B23" s="3044" t="s">
        <v>2383</v>
      </c>
      <c r="C23" s="3045"/>
      <c r="D23" s="3045"/>
      <c r="E23" s="3045">
        <v>11613.417534708955</v>
      </c>
      <c r="F23" s="3045">
        <v>12352.128754211873</v>
      </c>
      <c r="G23" s="3046">
        <v>6.360842683001248</v>
      </c>
      <c r="H23" s="135"/>
    </row>
    <row r="24" ht="18" customHeight="1" x14ac:dyDescent="0.25">
      <c r="B24" s="3047" t="s">
        <v>2384</v>
      </c>
      <c r="C24" s="3048"/>
      <c r="D24" s="3049"/>
      <c r="E24" s="3049">
        <v>43291.92698955278</v>
      </c>
      <c r="F24" s="3049">
        <v>44067.210625339096</v>
      </c>
      <c r="G24" s="3050">
        <v>1.7908272735778292</v>
      </c>
      <c r="H24" s="135"/>
    </row>
    <row r="25" ht="18" customHeight="1" x14ac:dyDescent="0.2">
      <c r="B25" s="476"/>
      <c r="C25" s="476"/>
      <c r="D25" s="476"/>
      <c r="E25" s="476"/>
      <c r="F25" s="476"/>
      <c r="G25" s="3051"/>
      <c r="H25" s="135"/>
    </row>
    <row r="26" ht="18" customHeight="1" x14ac:dyDescent="0.25">
      <c r="B26" s="476"/>
      <c r="C26" s="476"/>
      <c r="D26" s="476"/>
      <c r="E26" s="476"/>
      <c r="F26" s="476"/>
      <c r="G26" s="476"/>
    </row>
    <row r="27" ht="60" customHeight="1" x14ac:dyDescent="0.2">
      <c r="B27" s="3035" t="s">
        <v>67</v>
      </c>
      <c r="C27" s="2927" t="s">
        <v>2343</v>
      </c>
      <c r="D27" s="2927" t="s">
        <v>2315</v>
      </c>
      <c r="E27" s="2928" t="s">
        <v>1739</v>
      </c>
      <c r="F27" s="2928" t="s">
        <v>62</v>
      </c>
      <c r="G27" s="2929" t="s">
        <v>2316</v>
      </c>
    </row>
    <row r="28" ht="18" customHeight="1" x14ac:dyDescent="0.25">
      <c r="B28" s="3036"/>
      <c r="C28" s="2931" t="s">
        <v>541</v>
      </c>
      <c r="D28" s="2931"/>
      <c r="E28" s="2932" t="s">
        <v>606</v>
      </c>
      <c r="F28" s="2932" t="s">
        <v>606</v>
      </c>
      <c r="G28" s="2933" t="s">
        <v>318</v>
      </c>
      <c r="H28" s="135"/>
    </row>
    <row r="29" ht="18" customHeight="1" x14ac:dyDescent="0.2">
      <c r="B29" s="3039" t="s">
        <v>2385</v>
      </c>
      <c r="C29" s="3004"/>
      <c r="D29" s="3038"/>
      <c r="E29" s="3038">
        <v>5621.230407826649</v>
      </c>
      <c r="F29" s="3038">
        <v>6243.3133887253</v>
      </c>
      <c r="G29" s="3005">
        <v>11.066669319096075</v>
      </c>
      <c r="H29" s="135"/>
    </row>
    <row r="30" ht="18" customHeight="1" x14ac:dyDescent="0.2">
      <c r="B30" s="3039" t="s">
        <v>1947</v>
      </c>
      <c r="C30" s="3004"/>
      <c r="D30" s="3038"/>
      <c r="E30" s="3038">
        <v>573.933392638</v>
      </c>
      <c r="F30" s="3038">
        <v>595.0524658859999</v>
      </c>
      <c r="G30" s="3005">
        <v>3.6797080495576764</v>
      </c>
      <c r="H30" s="135"/>
    </row>
    <row r="31" ht="18" customHeight="1" x14ac:dyDescent="0.2">
      <c r="B31" s="3039" t="s">
        <v>2386</v>
      </c>
      <c r="C31" s="3004"/>
      <c r="D31" s="3038"/>
      <c r="E31" s="3038">
        <v>4743.302190223319</v>
      </c>
      <c r="F31" s="3038">
        <v>4815.289508588681</v>
      </c>
      <c r="G31" s="3005">
        <v>1.517662494996411</v>
      </c>
      <c r="H31" s="135"/>
    </row>
    <row r="32" ht="18" customHeight="1" x14ac:dyDescent="0.2">
      <c r="B32" s="3039" t="s">
        <v>2387</v>
      </c>
      <c r="C32" s="3004"/>
      <c r="D32" s="3038"/>
      <c r="E32" s="3038">
        <v>31678.50945484383</v>
      </c>
      <c r="F32" s="3038">
        <v>31715.081871127222</v>
      </c>
      <c r="G32" s="3005">
        <v>0.11544866508168944</v>
      </c>
      <c r="H32" s="135"/>
    </row>
    <row r="33" ht="18" customHeight="1" x14ac:dyDescent="0.2">
      <c r="B33" s="3039" t="s">
        <v>2388</v>
      </c>
      <c r="C33" s="3004"/>
      <c r="D33" s="3038"/>
      <c r="E33" s="3038">
        <v>674.9515440209841</v>
      </c>
      <c r="F33" s="3038">
        <v>698.4733910118954</v>
      </c>
      <c r="G33" s="3005">
        <v>3.484968246873141</v>
      </c>
      <c r="H33" s="135"/>
    </row>
    <row r="34" ht="18" customHeight="1" x14ac:dyDescent="0.2">
      <c r="B34" s="3052" t="s">
        <v>2389</v>
      </c>
      <c r="C34" s="3053"/>
      <c r="D34" s="3054"/>
      <c r="E34" s="3054" t="s">
        <v>546</v>
      </c>
      <c r="F34" s="3054" t="s">
        <v>546</v>
      </c>
      <c r="G34" s="3055"/>
      <c r="H34" s="135"/>
    </row>
    <row r="35" ht="18" customHeight="1" x14ac:dyDescent="0.25">
      <c r="B35" s="3047" t="s">
        <v>2390</v>
      </c>
      <c r="C35" s="3048"/>
      <c r="D35" s="3049"/>
      <c r="E35" s="3049">
        <v>43291.92698955278</v>
      </c>
      <c r="F35" s="3049">
        <v>44067.210625339096</v>
      </c>
      <c r="G35" s="3050">
        <v>1.7908272735778292</v>
      </c>
      <c r="H35" s="135"/>
    </row>
    <row r="36" ht="14.1" customHeight="1" x14ac:dyDescent="0.2">
      <c r="B36" s="208" t="s">
        <v>2391</v>
      </c>
      <c r="C36" s="476"/>
      <c r="D36" s="476"/>
      <c r="E36" s="476"/>
      <c r="F36" s="3051"/>
    </row>
    <row r="37" ht="14.1" customHeight="1" x14ac:dyDescent="0.2">
      <c r="B37" s="208" t="s">
        <v>2392</v>
      </c>
      <c r="C37" s="476"/>
      <c r="D37" s="476"/>
      <c r="E37" s="476"/>
      <c r="F37" s="476"/>
    </row>
    <row r="38" ht="14.1" customHeight="1" x14ac:dyDescent="0.25">
      <c r="B38" s="208" t="s">
        <v>2393</v>
      </c>
      <c r="C38" s="476"/>
      <c r="D38" s="476"/>
      <c r="E38" s="476"/>
      <c r="F38" s="476"/>
    </row>
    <row r="39" ht="14.1" customHeight="1" x14ac:dyDescent="0.2">
      <c r="B39" s="208" t="s">
        <v>2394</v>
      </c>
      <c r="C39" s="1427"/>
      <c r="D39" s="1427"/>
      <c r="E39" s="1427"/>
      <c r="F39" s="1427"/>
    </row>
    <row r="40" ht="14.1" customHeight="1" x14ac:dyDescent="0.25">
      <c r="B40" s="208" t="s">
        <v>2395</v>
      </c>
      <c r="C40" s="177"/>
      <c r="D40" s="177"/>
      <c r="E40" s="177"/>
      <c r="F40" s="177"/>
    </row>
    <row r="41" ht="14.1" customHeight="1" x14ac:dyDescent="0.25">
      <c r="B41" s="208" t="s">
        <v>2396</v>
      </c>
      <c r="C41" s="177"/>
      <c r="D41" s="177"/>
      <c r="E41" s="177"/>
      <c r="F41" s="177"/>
    </row>
    <row r="42" ht="14.1" customHeight="1" x14ac:dyDescent="0.25">
      <c r="B42" s="208" t="s">
        <v>2397</v>
      </c>
      <c r="C42" s="177"/>
      <c r="D42" s="177"/>
      <c r="E42" s="177"/>
      <c r="F42" s="177"/>
    </row>
    <row r="43" ht="14.1" customHeight="1" x14ac:dyDescent="0.25">
      <c r="B43" s="208" t="s">
        <v>2398</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2399</v>
      </c>
      <c r="C48" s="3061"/>
      <c r="D48" s="3061"/>
      <c r="E48" s="3061"/>
    </row>
    <row r="49" ht="14.1" customHeight="1" x14ac:dyDescent="0.25">
      <c r="B49" s="3062" t="s">
        <v>2400</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2401</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2402</v>
      </c>
      <c r="C9" s="3071" t="s">
        <v>2403</v>
      </c>
      <c r="D9" s="3071" t="s">
        <v>2404</v>
      </c>
      <c r="E9" s="3071" t="s">
        <v>2405</v>
      </c>
      <c r="F9" s="3071" t="s">
        <v>2406</v>
      </c>
      <c r="G9" s="3071" t="s">
        <v>2407</v>
      </c>
      <c r="H9" s="3071" t="s">
        <v>2408</v>
      </c>
      <c r="I9" s="3072" t="s">
        <v>2409</v>
      </c>
      <c r="J9" s="3072" t="s">
        <v>2410</v>
      </c>
    </row>
    <row r="10" x14ac:dyDescent="0.25">
      <c r="B10" s="321" t="s">
        <v>2411</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